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indows 11\Desktop\ITA\"/>
    </mc:Choice>
  </mc:AlternateContent>
  <xr:revisionPtr revIDLastSave="0" documentId="8_{C245F234-FD32-4D60-A148-2851898AFC83}" xr6:coauthVersionLast="47" xr6:coauthVersionMax="47" xr10:uidLastSave="{00000000-0000-0000-0000-000000000000}"/>
  <bookViews>
    <workbookView xWindow="-120" yWindow="-120" windowWidth="19440" windowHeight="11040" activeTab="1" xr2:uid="{00000000-000D-0000-FFFF-FFFF00000000}"/>
  </bookViews>
  <sheets>
    <sheet name="คำอธิบาย" sheetId="3" r:id="rId1"/>
    <sheet name="ITA-o1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<sst xmlns="http://schemas.openxmlformats.org/spreadsheetml/2006/main" count="755" uniqueCount="199">
  <si>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</si>
  <si>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</si>
  <si>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</si>
  <si>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</si>
  <si>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</si>
  <si>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</si>
  <si>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</si>
  <si>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</si>
  <si>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</si>
  <si>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</si>
  <si>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</si>
  <si>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</si>
  <si>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</si>
  <si>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</si>
  <si>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</si>
  <si>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</si>
  <si>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</si>
  <si>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</si>
  <si>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</si>
  <si>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</si>
  <si>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</si>
  <si>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</si>
  <si>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</si>
  <si>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</si>
  <si>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</si>
  <si>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</si>
  <si>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</si>
  <si>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</si>
  <si>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</si>
  <si>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</si>
  <si>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</si>
  <si>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</si>
  <si>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</si>
  <si>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</si>
  <si>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</si>
  <si>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</si>
  <si>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</si>
  <si>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</si>
  <si>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</si>
  <si>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</si>
  <si>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</si>
  <si>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</si>
  <si>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</si>
  <si>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</si>
  <si>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</si>
  <si>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</si>
  <si>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</si>
  <si>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</si>
  <si>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</si>
  <si>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</si>
  <si>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</si>
  <si>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</si>
  <si>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</si>
  <si>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</si>
  <si>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</si>
  <si>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ซ่อมสร้างผิวทางแอสฟัลต์คอนกรีตบ้านหญ้าคา(จากทางเข้าบ้านหญ้าคา(ต่อจากจุดเดิม)ถึงศูนย์การเรียนรู้ หมู่ที่ ๕)</t>
  </si>
  <si>
    <t>งบเงินอุดหนุน</t>
  </si>
  <si>
    <t>สิ้นสุดระยะสัญญา</t>
  </si>
  <si>
    <t>วิธีประกวดแบบ</t>
  </si>
  <si>
    <t>บริษัท ที.เค.แอสฟัลท์(2001) จำกัด</t>
  </si>
  <si>
    <t>67109403575</t>
  </si>
  <si>
    <t xml:space="preserve">โครงการซ่อมสร้างผิวทางแอสฟัลต์คอนกรีตบ้านหญ้าคา(จากบ้านนางปองไปแยกบ้านหญ้าคา หมู่ที่ ๕) </t>
  </si>
  <si>
    <t>67109410159</t>
  </si>
  <si>
    <t>โครงการก่อสร้างถนนคอนกรีตเสริมเหล็กสายทางจากศูนย์กู้ชีพ อบต.โพธิ์สัยถึงสนามฟุตบอล</t>
  </si>
  <si>
    <t>เงินงบประมาณ</t>
  </si>
  <si>
    <t>อยู่ระหว่างระยะสัญญา</t>
  </si>
  <si>
    <t>วิธีเฉพาะเจาะจง</t>
  </si>
  <si>
    <t>หจก. สุทินก่อสร้าง 101</t>
  </si>
  <si>
    <t>68019459654</t>
  </si>
  <si>
    <t>โครงการก่อสร้างถนนคอนกรีคเสริมเหล็ก จากคุ้มใหม่เจริญไปที่นานายอมร(บ้านโคกกลาง หมู่ ๖)</t>
  </si>
  <si>
    <t>68019596606</t>
  </si>
  <si>
    <t>โครงการจ้างก่อสร้างถนน คสล.จากที่นานายสายถึงที่นานาบบุญโฮม หมู่ที่๕</t>
  </si>
  <si>
    <t>68019545660</t>
  </si>
  <si>
    <t>โครงการก่อสร้างถนนคอนกรีตเสริมเหล็กซอยสุขฤทัยเชื่อมทางหลวงแผ่นดิน หมายเลข ๒๓ (หมู่ที่๗)</t>
  </si>
  <si>
    <t>หจก. ป่าแหนวัสดุ</t>
  </si>
  <si>
    <t>68029104868</t>
  </si>
  <si>
    <t>โครงการก่อสร้างถนนลูกรังจากสามแยกบ้านนายพัฒน์ไปที่นานางสมหมายหมู่ที่ ๔ (ต่อจากจุดเดิม)</t>
  </si>
  <si>
    <t>หจก. ฟ้าสุนทร คอนกรีต</t>
  </si>
  <si>
    <t>68019599963</t>
  </si>
  <si>
    <t>โครงการก่อสร้างถนคอนกรีตเสริมเหล็กจากที่นานางลุนไปที่นานายบุญมี เพชรด่านเหนือ หมู่ที่๒ (ต่อจากจุดเดิม)</t>
  </si>
  <si>
    <t>68029117909</t>
  </si>
  <si>
    <t>โครงการก่อสร้างถนนลูกรังจากที่ร้อยตรีประชิดไปที่ จสอ.มนัส หมู่ที่๑</t>
  </si>
  <si>
    <t>68019310178</t>
  </si>
  <si>
    <t>โครงการก่อสร้างถนนลูกรังรอบสถานีทดลองและฝึกอบรมเกษตรกรรม มข. (หมู่ที่๔)</t>
  </si>
  <si>
    <t>68019491673</t>
  </si>
  <si>
    <t>โครงการก่อสร้างถนนลูกดินเส้นติดรู้สถานีทดลองและฝึกอบรมเกษตรกรรมร้อยเอ็ด หมู่ที่๔</t>
  </si>
  <si>
    <t>68019363430</t>
  </si>
  <si>
    <t>โครงการก่อสร้างถนนคอนกรีตเสริมเหล็กสายทางจากบ้านนายอวยชัยถึงบ้านนางอรุณ(หมู่ที่๙)</t>
  </si>
  <si>
    <t>68029079659</t>
  </si>
  <si>
    <t>โครงการก่อสร้างถนนลูกรังจากที่นานายทองบ่อไปที่นานายสาภี หมู่ที่ ๘ (ต่อจากจุดเดิม)</t>
  </si>
  <si>
    <t>68019307004</t>
  </si>
  <si>
    <t>68019489222</t>
  </si>
  <si>
    <t>องค์การบริหารส่วนตำบลโพธิ์สัย</t>
  </si>
  <si>
    <t>ศรีสมเด็จ</t>
  </si>
  <si>
    <t>ร้อยเอ็ด</t>
  </si>
  <si>
    <t>มหาดไทย</t>
  </si>
  <si>
    <t>โครงการก่อสร้างถนนคอนกรีตเสริมเหล็กจากที่นานายทองใบไปที่นานางสมบูรณ์ ม.10</t>
  </si>
  <si>
    <t>หจก.ป่าแหนวัสดุ</t>
  </si>
  <si>
    <t>6829238955</t>
  </si>
  <si>
    <t>โครงการก่อสร้างถนนคอนกรีตเสริมเหล็กจากบ้านนายเกรียงศักดิ์ไปโรงเรียนเฉลิมพระเกียรติ ม.4(ต่อจากจุดเดิม)</t>
  </si>
  <si>
    <t>68029299257</t>
  </si>
  <si>
    <t>โครงการก่อสร้างถนนคอนกรีตเสริมเหล็กจากบ้านนายสุพจน์ไปบ้านนายแทนประชา ม.2</t>
  </si>
  <si>
    <t>68029392374</t>
  </si>
  <si>
    <t>โครงการก่อสร้างถนนคอนกรีตเสริมเหล็กสายทางจากที่นานายสัมฤทธิ์ไปที่นานางต้อย ม.1</t>
  </si>
  <si>
    <t>หจก.สุทินก่อสร้าง 101</t>
  </si>
  <si>
    <t>68029418239</t>
  </si>
  <si>
    <t>โครงการก่อสร้างระบบประปาหมู่บ้านด้วยพลังงานแสงอาทิตย์บ้านโนนโพธิ์ ม.8</t>
  </si>
  <si>
    <t>หจก.ชิดชัยบาดาลและก่อสร้าง</t>
  </si>
  <si>
    <t>68029461718</t>
  </si>
  <si>
    <t>โครงการก่อสร้างระบบประปาหมู่บ้านด้วยพลังงานแสงอาทิตย์บ้านโพนทอง ม.9</t>
  </si>
  <si>
    <t>68029479113</t>
  </si>
  <si>
    <t>โครงการปรับปรุงระบบประปาหมู่บ้าน บ้านโสกเชือก ม.10</t>
  </si>
  <si>
    <t>68029465605</t>
  </si>
  <si>
    <t>โครงการปรับปรุงระบบประปาหมู่บ้าน บ้านโพธิ์สัยน้อย ม.1</t>
  </si>
  <si>
    <t>จ่ายขาดเงินสะสม</t>
  </si>
  <si>
    <t>68039170304</t>
  </si>
  <si>
    <t>หจก.อาร์พีซีแอสฟัลท์</t>
  </si>
  <si>
    <t>68039123708</t>
  </si>
  <si>
    <t>โครงการซ่อมสร้างผิวทางแอสฟัลต์คอนกรีตจากบ้านโนนสมบูรณ์ไปทางหลวงแผ่นดิน หมายเลข 2387</t>
  </si>
  <si>
    <t>โครงการซ่อมสร้างผิวทางแอสฟัลต์คอนกรีตจากบ้านนางทองดีถึงที่นายวัยรุ่น ผาทอง ม.3</t>
  </si>
  <si>
    <t>68039127809</t>
  </si>
  <si>
    <t>โครงการซ่อมสร้างผิวทางแอสฟัลต์คอนกรีตจากหน้าวัดโพธิ์สัยน้อยไปสามแยกบ้านร้อยตรีสุรินทร์ พร้อมจะบก</t>
  </si>
  <si>
    <t>6839245594</t>
  </si>
  <si>
    <t>โครงการเสริมผิวทางแอสฟัลต์คอนกรีตจากบ้านนายสมชายไปหน้าวัดโพธิ์สัยน้อย</t>
  </si>
  <si>
    <t>68039255013</t>
  </si>
  <si>
    <t>โครงการเสริมผิวทางแอสฟัลต์คอนกรีตจากบ้านร้อยตรีสมบูรณ์ไปบ้านนางลุน อนุอัน</t>
  </si>
  <si>
    <t>68039241953</t>
  </si>
  <si>
    <t>โครงการเสริมผิวทางแอสฟัลต์คอนกรีตจากแยกโรงพยาบาลค่ายฯเชื่อมทางหลวงแผ่นดิน หมายเลข 23</t>
  </si>
  <si>
    <t>โครงการเสริมผิวทางแอสฟัลต์คอนกรีตจากสามแยกวัดอโสกวนารามไปบ้านนายจำรัส อินอุ่นโชติ</t>
  </si>
  <si>
    <t>68039258176</t>
  </si>
  <si>
    <t>68039309992</t>
  </si>
  <si>
    <t>โครงการเสริมผิวทางแอสฟัลต์คอนกรีตจากบ้านนางสุวรรณไปบ้านนายอนันต์ ม.10</t>
  </si>
  <si>
    <t>68039319222</t>
  </si>
  <si>
    <t>โครงการเสริมผิวทางแอสฟัลต์คอนกรีตจากบ้านจสอ.บุญเกิดไปทางหลวงแผ่นดิน หมายเลข 23</t>
  </si>
  <si>
    <t>68039322314</t>
  </si>
  <si>
    <t>โครงการเสริมผิวทางแอสฟัลต์คอนกรีตจากสวนนางบัวพันธ์ไปโรงสีชุมชน</t>
  </si>
  <si>
    <t>68039321258</t>
  </si>
  <si>
    <t>โครงการก่อสร้างลานคสล.หน้าอาคารอปพร.(ต่อจากจุดเดิม)</t>
  </si>
  <si>
    <t>68039470641</t>
  </si>
  <si>
    <t>โครงการก่อสร้างถนนคสล.สายทางรอบที่ทำการองค์การบริหารส่วนตำบลโพธิ์สัย(ต่อจากจุดเดิม)</t>
  </si>
  <si>
    <t>68039470985</t>
  </si>
  <si>
    <t>โครงการก่อสร้างถนนคสล.สายทางจากกู้ชีพอบต.โพธิ์สัยถึงสนามฟุตบอล(ต่อจากจุดเดิม)</t>
  </si>
  <si>
    <t>6809511261</t>
  </si>
  <si>
    <t>โครงการก่อสร้างถนนคสล.สายทางจากคลองชลประทานไปรั้วค่ายฯพล.ร6(ต่อจากจุดเดิม)</t>
  </si>
  <si>
    <t>68049032437</t>
  </si>
  <si>
    <t>โครงการก่อสร้างถนนคสล.สายทางจากที่นานางลุนไปที่นาร้อยตรีศุภวรรณ(ต่อจากจุดเดิม)</t>
  </si>
  <si>
    <t>68049021603</t>
  </si>
  <si>
    <t>โครงการปรับปรุงระบบประปาบริเวณองค์การบริหารส่วนตำบลโพธิ์สัย</t>
  </si>
  <si>
    <t>68039261945</t>
  </si>
  <si>
    <t>โครงการก่อสร้างถนนคสล.จากศูนย์เรียนรู้ไปวัดบ้านหญ้าคา</t>
  </si>
  <si>
    <t>68049172211</t>
  </si>
  <si>
    <t>โครงการก่อสร้างถนนคสล.สายทางจากบ้านนางปานทองไปบ้านนายรส</t>
  </si>
  <si>
    <t>68049255251</t>
  </si>
  <si>
    <t>โครงการก่อสร้างถนนคสล.สายทางจากบ้านร้อยตรีอำนาจไปที่นานางประทุมทอง(ต่อจากจุดเดิม)</t>
  </si>
  <si>
    <t>68049244078</t>
  </si>
  <si>
    <t>โครงการก่อสร้างถนนลูกรังจากบ้านนายแสวงชัยไปสี่แยกบ้านโพนทอง ม.9</t>
  </si>
  <si>
    <t>68049368163</t>
  </si>
  <si>
    <t>โครงการก่อสร้างถนนลูกรังจากหน้าอบต.โพธิ์สัยไปบ้านดงเค็งตำบลปอภาร</t>
  </si>
  <si>
    <t>68049373968</t>
  </si>
  <si>
    <t>โครงการก่อสร้างถนนลูกรังจากสี่แยกวัดโพนทองไปที่นานางจันทร์เพ็ญ ม.9</t>
  </si>
  <si>
    <t>68049413853</t>
  </si>
  <si>
    <t>โครงการก่อสร้างถนนคสล.สายทางจากคุ้มใหม่เจริญไปที่นานายอมร(ต่อจากจุดเดิม)</t>
  </si>
  <si>
    <t>68049469340</t>
  </si>
  <si>
    <t>โครงการก่อสร้างถนนคสล.สายทางจากบ้านโคกกลางไปที่นานายอมรบ้านโคกกลาง ม.6</t>
  </si>
  <si>
    <t>68049477022</t>
  </si>
  <si>
    <t>โครงการปรับปรุงหลังคา ศพด.โพธิ์สัย 1</t>
  </si>
  <si>
    <t>บริษัทวิศวกรไทบ้านออกแบบและก่อสร้างจำกัด</t>
  </si>
  <si>
    <t>68049386091</t>
  </si>
  <si>
    <t>โครงการปรับปรุงหลังคา ศพด.โพธิ์สัย 2</t>
  </si>
  <si>
    <t>68059063299</t>
  </si>
  <si>
    <t>โครงการซ่อมแซมผิวทางถนนลูกรังจากบ้านนายเกรียงศักดิ์ไปโรงเรียนเฉลิมพระเกียรติ ม.4</t>
  </si>
  <si>
    <t>68059192976</t>
  </si>
  <si>
    <t>โครงการก่อสร้างถนนลูกรังจากที่นานางสุพันธ์ อินอุ่นโชติไปที่นานางบุบผา ม.3</t>
  </si>
  <si>
    <t>68059207489</t>
  </si>
  <si>
    <t>โครงการก่อสร้างถนนลูกรังจากที่นานางลุนถึงที่นาร้อยตรีศุภวรรณ(ต่อจากจุดเดิม)ม.2</t>
  </si>
  <si>
    <t>68059023771</t>
  </si>
  <si>
    <t>โครงการก่อสร้างถนนลูกรังจากที่นานายหนูพัฒน์ไปโรงเรียนเฉลิมพระเกียรติ ม.4</t>
  </si>
  <si>
    <t>68059105375</t>
  </si>
  <si>
    <t>โครงการก่อสร้างถนนลูกรังจากที่นานายอำนวยไปที่นานางยุ่น รัตนลัย ม.4</t>
  </si>
  <si>
    <t>68059226079</t>
  </si>
  <si>
    <t>โครงการก่อสร้างถนนลูกรังจากสามแยกที่นายพิทักษ์ ไปสวนนางอุไร ม.4</t>
  </si>
  <si>
    <t>68059261061</t>
  </si>
  <si>
    <t>โครงการก่อสร้างถนนคสล.สายทางจากบ้านนายอุไดไปบ้านนายสมควร ม.4</t>
  </si>
  <si>
    <t>ร้านส.เจริญทรัพย์</t>
  </si>
  <si>
    <t>68049448986</t>
  </si>
  <si>
    <t>โครงการก่อสร้างถนนลูกรังจากบ้านโพนทองคุ้มใหม่ไปสี่แยกคุ้มใหม่เจริญ ม.9</t>
  </si>
  <si>
    <t>68059281170</t>
  </si>
  <si>
    <t>โครงการก่อสร้างถนนคสล.สายทางจากบ้านนายกิตติชัยไปที่นานายสาภี ม.8</t>
  </si>
  <si>
    <t>68059285200</t>
  </si>
  <si>
    <t>โครงการก่อสร้างถนนคสล.สายทางจากที่นานายทองบ่อไปที่นานายสาภี(ต่อจากจุดเดิม) ม.8</t>
  </si>
  <si>
    <t>68059359841</t>
  </si>
  <si>
    <t>โครงการก่อสร้างถนนคสล.สายทางจากนางลุนไปที่นานายบุญมี เพชรด่านเหนือ(ต่อจากจุดเดิม) ม.2</t>
  </si>
  <si>
    <t>6805937704</t>
  </si>
  <si>
    <t>โครงการก่อสร้างถนนคสล.จากบ้านร้อยตรีสมาน ปัจซะไปบ้านพันโทศิริวัฒน์ ม.1</t>
  </si>
  <si>
    <t>68059542438</t>
  </si>
  <si>
    <t>โครงการก่อสร้างถนนคสล.สายทางจากที่นาร้อยตรีอัมพรไปแยกครัวชายทุ่ง</t>
  </si>
  <si>
    <t>68069063738</t>
  </si>
  <si>
    <t>โครงการก่อสร้างถนนคสล.สายทางจากบ้านร้อยตรีนิมิตรไปสวนนายสมหมาย ม.9</t>
  </si>
  <si>
    <t>68069070557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</si>
</sst>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9FA773-6578-4038-873E-709EFF6977FF}" name="Table13" displayName="Table13" ref="A1:P101" totalsRowShown="0" headerRowDxfId="17" dataDxfId="16">
  <autoFilter ref="A1:P101" xr:uid="{729FA773-6578-4038-873E-709EFF6977FF}"/>
  <sortState xmlns:xlrd2="http://schemas.microsoft.com/office/spreadsheetml/2017/richdata2" ref="A2:P101">
    <sortCondition descending="1" ref="N1:N101"/>
  </sortState>
  <tableColumns count="16">
    <tableColumn id="15" xr3:uid="{76C5B758-87B9-4ED3-917F-8222981655B8}" name="ที่" dataDxfId="15"/>
    <tableColumn id="1" xr3:uid="{C34C58F8-1504-446A-B68C-BE886FD6D6F7}" name="ปีงบประมาณ" dataDxfId="14"/>
    <tableColumn id="2" xr3:uid="{EE533CB7-6A8A-4F57-8C9F-F75CC49F723A}" name="ชื่อหน่วยงาน" dataDxfId="13"/>
    <tableColumn id="3" xr3:uid="{D0D78254-B34A-49D8-BC45-739AE6DC3B95}" name="อำเภอ " dataDxfId="12"/>
    <tableColumn id="4" xr3:uid="{085D12A3-9A50-4D44-B1C6-3A317506EB9A}" name="จังหวัด" dataDxfId="11"/>
    <tableColumn id="5" xr3:uid="{BA246605-3EF6-4A21-AEB3-8D179728461B}" name="กระทรวง" dataDxfId="10"/>
    <tableColumn id="6" xr3:uid="{660CACC3-FFC0-49FA-A5F0-71BCB2B8477D}" name="ประเภทหน่วยงาน" dataDxfId="9"/>
    <tableColumn id="7" xr3:uid="{CFD8C1AC-7051-45C3-BFFF-5DC5BEA06EC7}" name="ชื่อรายการของงานที่ซื้อหรือจ้าง" dataDxfId="8"/>
    <tableColumn id="8" xr3:uid="{97E42BC4-AC1A-49FD-8509-B50A2923F8FD}" name="วงเงินงบประมาณที่ได้รับจัดสรร (บาท)" dataDxfId="7"/>
    <tableColumn id="9" xr3:uid="{3F2FA6F7-2A99-4578-B6D0-2A399AC78C9C}" name="แหล่งที่มาของงบประมาณ " dataDxfId="6"/>
    <tableColumn id="10" xr3:uid="{91C65013-FFEE-49E0-8AAA-925AAD96A77C}" name="สถานะการจัดซื้อจัดจ้าง" dataDxfId="5"/>
    <tableColumn id="16" xr3:uid="{B04B5D3C-00E4-4BC6-B7C6-8D8F530C2BCC}" name="วิธีการจัดซื้อจัดจ้าง" dataDxfId="4"/>
    <tableColumn id="11" xr3:uid="{C1A49547-B978-4489-80BE-D14E3C818EDC}" name="ราคากลาง (บาท)" dataDxfId="3" dataCellStyle="จุลภาค"/>
    <tableColumn id="12" xr3:uid="{E0E4F564-40BD-4B34-8F85-D807A40EAE1C}" name="ราคาที่ตกลงซื้อหรือจ้าง (บาท)" dataDxfId="2" dataCellStyle="จุลภาค"/>
    <tableColumn id="13" xr3:uid="{DE3F1AE9-7631-40D7-B8A5-FA93A73F196B}" name="รายชื่อผู้ประกอบการที่ได้รับการคัดเลือก" dataDxfId="1"/>
    <tableColumn id="14" xr3:uid="{19A30BF7-6AD9-4265-9F0E-D92CC41356E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="120" zoomScaleNormal="120" workbookViewId="0">
      <selection activeCell="C34" sqref="C34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D840-1C91-432E-8426-ADB50F84914D}">
  <dimension ref="A1:P101"/>
  <sheetViews>
    <sheetView tabSelected="1" workbookViewId="0">
      <selection sqref="A1:XFD104857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85.8554687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6" customWidth="1"/>
    <col min="14" max="14" width="26.7109375" style="26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92</v>
      </c>
      <c r="D2" s="19" t="s">
        <v>93</v>
      </c>
      <c r="E2" s="19" t="s">
        <v>94</v>
      </c>
      <c r="F2" s="19" t="s">
        <v>95</v>
      </c>
      <c r="G2" s="19" t="s">
        <v>92</v>
      </c>
      <c r="H2" s="19" t="s">
        <v>55</v>
      </c>
      <c r="I2" s="21">
        <v>1649000</v>
      </c>
      <c r="J2" s="19" t="s">
        <v>56</v>
      </c>
      <c r="K2" s="19" t="s">
        <v>57</v>
      </c>
      <c r="L2" s="19" t="s">
        <v>58</v>
      </c>
      <c r="M2" s="25">
        <v>1649000</v>
      </c>
      <c r="N2" s="25">
        <v>1200000</v>
      </c>
      <c r="O2" s="19" t="s">
        <v>59</v>
      </c>
      <c r="P2" s="22" t="s">
        <v>60</v>
      </c>
    </row>
    <row r="3" spans="1:16">
      <c r="A3" s="20">
        <v>2</v>
      </c>
      <c r="B3" s="2">
        <v>2568</v>
      </c>
      <c r="C3" s="19" t="s">
        <v>92</v>
      </c>
      <c r="D3" s="19" t="s">
        <v>93</v>
      </c>
      <c r="E3" s="19" t="s">
        <v>94</v>
      </c>
      <c r="F3" s="19" t="s">
        <v>95</v>
      </c>
      <c r="G3" s="19" t="s">
        <v>92</v>
      </c>
      <c r="H3" s="19" t="s">
        <v>61</v>
      </c>
      <c r="I3" s="21">
        <v>1372000</v>
      </c>
      <c r="J3" s="19" t="s">
        <v>56</v>
      </c>
      <c r="K3" s="19" t="s">
        <v>57</v>
      </c>
      <c r="L3" s="19" t="s">
        <v>58</v>
      </c>
      <c r="M3" s="25">
        <v>1372000</v>
      </c>
      <c r="N3" s="25">
        <v>1000000</v>
      </c>
      <c r="O3" s="19" t="s">
        <v>59</v>
      </c>
      <c r="P3" s="22" t="s">
        <v>62</v>
      </c>
    </row>
    <row r="4" spans="1:16" ht="42">
      <c r="A4" s="20">
        <v>3</v>
      </c>
      <c r="B4" s="2">
        <v>2568</v>
      </c>
      <c r="C4" s="19" t="s">
        <v>92</v>
      </c>
      <c r="D4" s="19" t="s">
        <v>93</v>
      </c>
      <c r="E4" s="19" t="s">
        <v>94</v>
      </c>
      <c r="F4" s="19" t="s">
        <v>95</v>
      </c>
      <c r="G4" s="19" t="s">
        <v>92</v>
      </c>
      <c r="H4" s="19" t="s">
        <v>121</v>
      </c>
      <c r="I4" s="21">
        <v>497000</v>
      </c>
      <c r="J4" s="19" t="s">
        <v>114</v>
      </c>
      <c r="K4" s="19" t="s">
        <v>57</v>
      </c>
      <c r="L4" s="19" t="s">
        <v>66</v>
      </c>
      <c r="M4" s="25">
        <v>498000</v>
      </c>
      <c r="N4" s="25">
        <v>497000</v>
      </c>
      <c r="O4" s="19" t="s">
        <v>116</v>
      </c>
      <c r="P4" s="22" t="s">
        <v>122</v>
      </c>
    </row>
    <row r="5" spans="1:16">
      <c r="A5" s="20">
        <v>4</v>
      </c>
      <c r="B5" s="2">
        <v>2568</v>
      </c>
      <c r="C5" s="19" t="s">
        <v>92</v>
      </c>
      <c r="D5" s="19" t="s">
        <v>93</v>
      </c>
      <c r="E5" s="19" t="s">
        <v>94</v>
      </c>
      <c r="F5" s="19" t="s">
        <v>95</v>
      </c>
      <c r="G5" s="19" t="s">
        <v>92</v>
      </c>
      <c r="H5" s="19" t="s">
        <v>182</v>
      </c>
      <c r="I5" s="21">
        <v>492000</v>
      </c>
      <c r="J5" s="19" t="s">
        <v>114</v>
      </c>
      <c r="K5" s="19" t="s">
        <v>65</v>
      </c>
      <c r="L5" s="19" t="s">
        <v>66</v>
      </c>
      <c r="M5" s="25">
        <v>493000</v>
      </c>
      <c r="N5" s="25">
        <v>492000</v>
      </c>
      <c r="O5" s="19" t="s">
        <v>183</v>
      </c>
      <c r="P5" s="22" t="s">
        <v>184</v>
      </c>
    </row>
    <row r="6" spans="1:16">
      <c r="A6" s="20">
        <v>5</v>
      </c>
      <c r="B6" s="2">
        <v>2568</v>
      </c>
      <c r="C6" s="19" t="s">
        <v>92</v>
      </c>
      <c r="D6" s="19" t="s">
        <v>93</v>
      </c>
      <c r="E6" s="19" t="s">
        <v>94</v>
      </c>
      <c r="F6" s="19" t="s">
        <v>95</v>
      </c>
      <c r="G6" s="19" t="s">
        <v>92</v>
      </c>
      <c r="H6" s="19" t="s">
        <v>187</v>
      </c>
      <c r="I6" s="21">
        <v>492000</v>
      </c>
      <c r="J6" s="19" t="s">
        <v>114</v>
      </c>
      <c r="K6" s="19" t="s">
        <v>65</v>
      </c>
      <c r="L6" s="19" t="s">
        <v>66</v>
      </c>
      <c r="M6" s="25">
        <v>493000</v>
      </c>
      <c r="N6" s="25">
        <v>492000</v>
      </c>
      <c r="O6" s="19" t="s">
        <v>104</v>
      </c>
      <c r="P6" s="22" t="s">
        <v>188</v>
      </c>
    </row>
    <row r="7" spans="1:16">
      <c r="A7" s="20">
        <v>6</v>
      </c>
      <c r="B7" s="2">
        <v>2568</v>
      </c>
      <c r="C7" s="19" t="s">
        <v>92</v>
      </c>
      <c r="D7" s="19" t="s">
        <v>93</v>
      </c>
      <c r="E7" s="19" t="s">
        <v>94</v>
      </c>
      <c r="F7" s="19" t="s">
        <v>95</v>
      </c>
      <c r="G7" s="19" t="s">
        <v>92</v>
      </c>
      <c r="H7" s="19" t="s">
        <v>133</v>
      </c>
      <c r="I7" s="21">
        <v>491000</v>
      </c>
      <c r="J7" s="19" t="s">
        <v>114</v>
      </c>
      <c r="K7" s="19" t="s">
        <v>57</v>
      </c>
      <c r="L7" s="19" t="s">
        <v>66</v>
      </c>
      <c r="M7" s="25">
        <v>492000</v>
      </c>
      <c r="N7" s="25">
        <v>491000</v>
      </c>
      <c r="O7" s="19" t="s">
        <v>116</v>
      </c>
      <c r="P7" s="22" t="s">
        <v>134</v>
      </c>
    </row>
    <row r="8" spans="1:16">
      <c r="A8" s="20">
        <v>7</v>
      </c>
      <c r="B8" s="2">
        <v>2568</v>
      </c>
      <c r="C8" s="19" t="s">
        <v>92</v>
      </c>
      <c r="D8" s="19" t="s">
        <v>93</v>
      </c>
      <c r="E8" s="19" t="s">
        <v>94</v>
      </c>
      <c r="F8" s="19" t="s">
        <v>95</v>
      </c>
      <c r="G8" s="19" t="s">
        <v>92</v>
      </c>
      <c r="H8" s="19" t="s">
        <v>145</v>
      </c>
      <c r="I8" s="21">
        <v>491000</v>
      </c>
      <c r="J8" s="19" t="s">
        <v>114</v>
      </c>
      <c r="K8" s="19" t="s">
        <v>65</v>
      </c>
      <c r="L8" s="19" t="s">
        <v>66</v>
      </c>
      <c r="M8" s="25">
        <v>492000</v>
      </c>
      <c r="N8" s="25">
        <v>491000</v>
      </c>
      <c r="O8" s="19" t="s">
        <v>97</v>
      </c>
      <c r="P8" s="22" t="s">
        <v>146</v>
      </c>
    </row>
    <row r="9" spans="1:16">
      <c r="A9" s="20">
        <v>8</v>
      </c>
      <c r="B9" s="2">
        <v>2568</v>
      </c>
      <c r="C9" s="19" t="s">
        <v>92</v>
      </c>
      <c r="D9" s="19" t="s">
        <v>93</v>
      </c>
      <c r="E9" s="19" t="s">
        <v>94</v>
      </c>
      <c r="F9" s="19" t="s">
        <v>95</v>
      </c>
      <c r="G9" s="19" t="s">
        <v>92</v>
      </c>
      <c r="H9" s="19" t="s">
        <v>153</v>
      </c>
      <c r="I9" s="21">
        <v>491000</v>
      </c>
      <c r="J9" s="19" t="s">
        <v>114</v>
      </c>
      <c r="K9" s="19" t="s">
        <v>65</v>
      </c>
      <c r="L9" s="19" t="s">
        <v>66</v>
      </c>
      <c r="M9" s="25">
        <v>492000</v>
      </c>
      <c r="N9" s="25">
        <v>491000</v>
      </c>
      <c r="O9" s="19" t="s">
        <v>97</v>
      </c>
      <c r="P9" s="22" t="s">
        <v>154</v>
      </c>
    </row>
    <row r="10" spans="1:16">
      <c r="A10" s="20">
        <v>9</v>
      </c>
      <c r="B10" s="2">
        <v>2568</v>
      </c>
      <c r="C10" s="19" t="s">
        <v>92</v>
      </c>
      <c r="D10" s="19" t="s">
        <v>93</v>
      </c>
      <c r="E10" s="19" t="s">
        <v>94</v>
      </c>
      <c r="F10" s="19" t="s">
        <v>95</v>
      </c>
      <c r="G10" s="19" t="s">
        <v>92</v>
      </c>
      <c r="H10" s="19" t="s">
        <v>189</v>
      </c>
      <c r="I10" s="21">
        <v>491000</v>
      </c>
      <c r="J10" s="19" t="s">
        <v>114</v>
      </c>
      <c r="K10" s="19" t="s">
        <v>65</v>
      </c>
      <c r="L10" s="19" t="s">
        <v>66</v>
      </c>
      <c r="M10" s="25">
        <v>492000</v>
      </c>
      <c r="N10" s="25">
        <v>491000</v>
      </c>
      <c r="O10" s="19" t="s">
        <v>104</v>
      </c>
      <c r="P10" s="22" t="s">
        <v>190</v>
      </c>
    </row>
    <row r="11" spans="1:16">
      <c r="A11" s="20">
        <v>10</v>
      </c>
      <c r="B11" s="2">
        <v>2568</v>
      </c>
      <c r="C11" s="19" t="s">
        <v>92</v>
      </c>
      <c r="D11" s="19" t="s">
        <v>93</v>
      </c>
      <c r="E11" s="19" t="s">
        <v>94</v>
      </c>
      <c r="F11" s="19" t="s">
        <v>95</v>
      </c>
      <c r="G11" s="19" t="s">
        <v>92</v>
      </c>
      <c r="H11" s="19" t="s">
        <v>143</v>
      </c>
      <c r="I11" s="21">
        <v>490000</v>
      </c>
      <c r="J11" s="19" t="s">
        <v>114</v>
      </c>
      <c r="K11" s="19" t="s">
        <v>65</v>
      </c>
      <c r="L11" s="19" t="s">
        <v>66</v>
      </c>
      <c r="M11" s="25">
        <v>491000</v>
      </c>
      <c r="N11" s="25">
        <v>490000</v>
      </c>
      <c r="O11" s="19" t="s">
        <v>97</v>
      </c>
      <c r="P11" s="22" t="s">
        <v>144</v>
      </c>
    </row>
    <row r="12" spans="1:16">
      <c r="A12" s="20">
        <v>11</v>
      </c>
      <c r="B12" s="2">
        <v>2568</v>
      </c>
      <c r="C12" s="19" t="s">
        <v>92</v>
      </c>
      <c r="D12" s="19" t="s">
        <v>93</v>
      </c>
      <c r="E12" s="19" t="s">
        <v>94</v>
      </c>
      <c r="F12" s="19" t="s">
        <v>95</v>
      </c>
      <c r="G12" s="19" t="s">
        <v>92</v>
      </c>
      <c r="H12" s="19" t="s">
        <v>161</v>
      </c>
      <c r="I12" s="21">
        <v>490000</v>
      </c>
      <c r="J12" s="19" t="s">
        <v>114</v>
      </c>
      <c r="K12" s="19" t="s">
        <v>65</v>
      </c>
      <c r="L12" s="19" t="s">
        <v>66</v>
      </c>
      <c r="M12" s="25">
        <v>491000</v>
      </c>
      <c r="N12" s="25">
        <v>490000</v>
      </c>
      <c r="O12" s="19" t="s">
        <v>104</v>
      </c>
      <c r="P12" s="22" t="s">
        <v>162</v>
      </c>
    </row>
    <row r="13" spans="1:16">
      <c r="A13" s="20">
        <v>12</v>
      </c>
      <c r="B13" s="2">
        <v>2568</v>
      </c>
      <c r="C13" s="19" t="s">
        <v>92</v>
      </c>
      <c r="D13" s="19" t="s">
        <v>93</v>
      </c>
      <c r="E13" s="19" t="s">
        <v>94</v>
      </c>
      <c r="F13" s="19" t="s">
        <v>95</v>
      </c>
      <c r="G13" s="19" t="s">
        <v>92</v>
      </c>
      <c r="H13" s="19" t="s">
        <v>163</v>
      </c>
      <c r="I13" s="21">
        <v>490000</v>
      </c>
      <c r="J13" s="19" t="s">
        <v>114</v>
      </c>
      <c r="K13" s="19" t="s">
        <v>65</v>
      </c>
      <c r="L13" s="19" t="s">
        <v>66</v>
      </c>
      <c r="M13" s="25">
        <v>491000</v>
      </c>
      <c r="N13" s="25">
        <v>490000</v>
      </c>
      <c r="O13" s="19" t="s">
        <v>104</v>
      </c>
      <c r="P13" s="22" t="s">
        <v>164</v>
      </c>
    </row>
    <row r="14" spans="1:16">
      <c r="A14" s="20">
        <v>13</v>
      </c>
      <c r="B14" s="2">
        <v>2568</v>
      </c>
      <c r="C14" s="19" t="s">
        <v>92</v>
      </c>
      <c r="D14" s="19" t="s">
        <v>93</v>
      </c>
      <c r="E14" s="19" t="s">
        <v>94</v>
      </c>
      <c r="F14" s="19" t="s">
        <v>95</v>
      </c>
      <c r="G14" s="19" t="s">
        <v>92</v>
      </c>
      <c r="H14" s="19" t="s">
        <v>191</v>
      </c>
      <c r="I14" s="21">
        <v>487000</v>
      </c>
      <c r="J14" s="19" t="s">
        <v>114</v>
      </c>
      <c r="K14" s="19" t="s">
        <v>65</v>
      </c>
      <c r="L14" s="19" t="s">
        <v>66</v>
      </c>
      <c r="M14" s="25">
        <v>488000</v>
      </c>
      <c r="N14" s="25">
        <v>487000</v>
      </c>
      <c r="O14" s="19" t="s">
        <v>97</v>
      </c>
      <c r="P14" s="22" t="s">
        <v>192</v>
      </c>
    </row>
    <row r="15" spans="1:16">
      <c r="A15" s="20">
        <v>14</v>
      </c>
      <c r="B15" s="2">
        <v>2568</v>
      </c>
      <c r="C15" s="19" t="s">
        <v>92</v>
      </c>
      <c r="D15" s="19" t="s">
        <v>93</v>
      </c>
      <c r="E15" s="19" t="s">
        <v>94</v>
      </c>
      <c r="F15" s="19" t="s">
        <v>95</v>
      </c>
      <c r="G15" s="19" t="s">
        <v>92</v>
      </c>
      <c r="H15" s="19" t="s">
        <v>125</v>
      </c>
      <c r="I15" s="21">
        <v>486000</v>
      </c>
      <c r="J15" s="19" t="s">
        <v>114</v>
      </c>
      <c r="K15" s="19" t="s">
        <v>57</v>
      </c>
      <c r="L15" s="19" t="s">
        <v>66</v>
      </c>
      <c r="M15" s="25">
        <v>487000</v>
      </c>
      <c r="N15" s="25">
        <v>486000</v>
      </c>
      <c r="O15" s="19" t="s">
        <v>116</v>
      </c>
      <c r="P15" s="22" t="s">
        <v>126</v>
      </c>
    </row>
    <row r="16" spans="1:16">
      <c r="A16" s="20">
        <v>15</v>
      </c>
      <c r="B16" s="2">
        <v>2568</v>
      </c>
      <c r="C16" s="19" t="s">
        <v>92</v>
      </c>
      <c r="D16" s="19" t="s">
        <v>93</v>
      </c>
      <c r="E16" s="19" t="s">
        <v>94</v>
      </c>
      <c r="F16" s="19" t="s">
        <v>95</v>
      </c>
      <c r="G16" s="19" t="s">
        <v>92</v>
      </c>
      <c r="H16" s="19" t="s">
        <v>118</v>
      </c>
      <c r="I16" s="21">
        <v>485000</v>
      </c>
      <c r="J16" s="19" t="s">
        <v>64</v>
      </c>
      <c r="K16" s="19" t="s">
        <v>57</v>
      </c>
      <c r="L16" s="19" t="s">
        <v>66</v>
      </c>
      <c r="M16" s="25">
        <v>486000</v>
      </c>
      <c r="N16" s="25">
        <v>485000</v>
      </c>
      <c r="O16" s="19" t="s">
        <v>116</v>
      </c>
      <c r="P16" s="22" t="s">
        <v>117</v>
      </c>
    </row>
    <row r="17" spans="1:16">
      <c r="A17" s="20">
        <v>16</v>
      </c>
      <c r="B17" s="2">
        <v>2568</v>
      </c>
      <c r="C17" s="19" t="s">
        <v>92</v>
      </c>
      <c r="D17" s="19" t="s">
        <v>93</v>
      </c>
      <c r="E17" s="19" t="s">
        <v>94</v>
      </c>
      <c r="F17" s="19" t="s">
        <v>95</v>
      </c>
      <c r="G17" s="19" t="s">
        <v>92</v>
      </c>
      <c r="H17" s="19" t="s">
        <v>123</v>
      </c>
      <c r="I17" s="21">
        <v>450000</v>
      </c>
      <c r="J17" s="19" t="s">
        <v>114</v>
      </c>
      <c r="K17" s="19" t="s">
        <v>57</v>
      </c>
      <c r="L17" s="19" t="s">
        <v>66</v>
      </c>
      <c r="M17" s="25">
        <v>451000</v>
      </c>
      <c r="N17" s="25">
        <v>450000</v>
      </c>
      <c r="O17" s="19" t="s">
        <v>116</v>
      </c>
      <c r="P17" s="22" t="s">
        <v>124</v>
      </c>
    </row>
    <row r="18" spans="1:16">
      <c r="A18" s="20">
        <v>17</v>
      </c>
      <c r="B18" s="2">
        <v>2568</v>
      </c>
      <c r="C18" s="19" t="s">
        <v>92</v>
      </c>
      <c r="D18" s="19" t="s">
        <v>93</v>
      </c>
      <c r="E18" s="19" t="s">
        <v>94</v>
      </c>
      <c r="F18" s="19" t="s">
        <v>95</v>
      </c>
      <c r="G18" s="19" t="s">
        <v>92</v>
      </c>
      <c r="H18" s="19" t="s">
        <v>149</v>
      </c>
      <c r="I18" s="21">
        <v>427000</v>
      </c>
      <c r="J18" s="19" t="s">
        <v>114</v>
      </c>
      <c r="K18" s="19" t="s">
        <v>57</v>
      </c>
      <c r="L18" s="19" t="s">
        <v>66</v>
      </c>
      <c r="M18" s="25">
        <v>428000</v>
      </c>
      <c r="N18" s="25">
        <v>427000</v>
      </c>
      <c r="O18" s="19" t="s">
        <v>104</v>
      </c>
      <c r="P18" s="22" t="s">
        <v>150</v>
      </c>
    </row>
    <row r="19" spans="1:16">
      <c r="A19" s="20">
        <v>18</v>
      </c>
      <c r="B19" s="2">
        <v>2568</v>
      </c>
      <c r="C19" s="19" t="s">
        <v>92</v>
      </c>
      <c r="D19" s="19" t="s">
        <v>93</v>
      </c>
      <c r="E19" s="19" t="s">
        <v>94</v>
      </c>
      <c r="F19" s="19" t="s">
        <v>95</v>
      </c>
      <c r="G19" s="19" t="s">
        <v>92</v>
      </c>
      <c r="H19" s="19" t="s">
        <v>63</v>
      </c>
      <c r="I19" s="21">
        <v>415000</v>
      </c>
      <c r="J19" s="19" t="s">
        <v>64</v>
      </c>
      <c r="K19" s="19" t="s">
        <v>65</v>
      </c>
      <c r="L19" s="19" t="s">
        <v>66</v>
      </c>
      <c r="M19" s="25">
        <v>415000</v>
      </c>
      <c r="N19" s="25">
        <v>414000</v>
      </c>
      <c r="O19" s="19" t="s">
        <v>67</v>
      </c>
      <c r="P19" s="22" t="s">
        <v>68</v>
      </c>
    </row>
    <row r="20" spans="1:16">
      <c r="A20" s="20">
        <v>19</v>
      </c>
      <c r="B20" s="2">
        <v>2568</v>
      </c>
      <c r="C20" s="19" t="s">
        <v>92</v>
      </c>
      <c r="D20" s="19" t="s">
        <v>93</v>
      </c>
      <c r="E20" s="19" t="s">
        <v>94</v>
      </c>
      <c r="F20" s="19" t="s">
        <v>95</v>
      </c>
      <c r="G20" s="19" t="s">
        <v>92</v>
      </c>
      <c r="H20" s="19" t="s">
        <v>151</v>
      </c>
      <c r="I20" s="21">
        <v>413000</v>
      </c>
      <c r="J20" s="19" t="s">
        <v>114</v>
      </c>
      <c r="K20" s="19" t="s">
        <v>57</v>
      </c>
      <c r="L20" s="19" t="s">
        <v>66</v>
      </c>
      <c r="M20" s="25">
        <v>414000</v>
      </c>
      <c r="N20" s="25">
        <v>413000</v>
      </c>
      <c r="O20" s="19" t="s">
        <v>104</v>
      </c>
      <c r="P20" s="22" t="s">
        <v>152</v>
      </c>
    </row>
    <row r="21" spans="1:16">
      <c r="A21" s="20">
        <v>20</v>
      </c>
      <c r="B21" s="2">
        <v>2568</v>
      </c>
      <c r="C21" s="19" t="s">
        <v>92</v>
      </c>
      <c r="D21" s="19" t="s">
        <v>93</v>
      </c>
      <c r="E21" s="19" t="s">
        <v>94</v>
      </c>
      <c r="F21" s="19" t="s">
        <v>95</v>
      </c>
      <c r="G21" s="19" t="s">
        <v>92</v>
      </c>
      <c r="H21" s="19" t="s">
        <v>197</v>
      </c>
      <c r="I21" s="21">
        <v>410000</v>
      </c>
      <c r="J21" s="19" t="s">
        <v>114</v>
      </c>
      <c r="K21" s="19" t="s">
        <v>65</v>
      </c>
      <c r="L21" s="19" t="s">
        <v>66</v>
      </c>
      <c r="M21" s="25">
        <v>411000</v>
      </c>
      <c r="N21" s="25">
        <v>410000</v>
      </c>
      <c r="O21" s="19" t="s">
        <v>104</v>
      </c>
      <c r="P21" s="22" t="s">
        <v>198</v>
      </c>
    </row>
    <row r="22" spans="1:16">
      <c r="A22" s="20">
        <v>21</v>
      </c>
      <c r="B22" s="2">
        <v>2568</v>
      </c>
      <c r="C22" s="19" t="s">
        <v>92</v>
      </c>
      <c r="D22" s="19" t="s">
        <v>93</v>
      </c>
      <c r="E22" s="19" t="s">
        <v>94</v>
      </c>
      <c r="F22" s="19" t="s">
        <v>95</v>
      </c>
      <c r="G22" s="19" t="s">
        <v>92</v>
      </c>
      <c r="H22" s="19" t="s">
        <v>185</v>
      </c>
      <c r="I22" s="21">
        <v>385000</v>
      </c>
      <c r="J22" s="19" t="s">
        <v>114</v>
      </c>
      <c r="K22" s="19" t="s">
        <v>65</v>
      </c>
      <c r="L22" s="19" t="s">
        <v>66</v>
      </c>
      <c r="M22" s="25">
        <v>386000</v>
      </c>
      <c r="N22" s="25">
        <v>385000</v>
      </c>
      <c r="O22" s="19" t="s">
        <v>104</v>
      </c>
      <c r="P22" s="22" t="s">
        <v>186</v>
      </c>
    </row>
    <row r="23" spans="1:16">
      <c r="A23" s="20">
        <v>22</v>
      </c>
      <c r="B23" s="2">
        <v>2568</v>
      </c>
      <c r="C23" s="19" t="s">
        <v>92</v>
      </c>
      <c r="D23" s="19" t="s">
        <v>93</v>
      </c>
      <c r="E23" s="19" t="s">
        <v>94</v>
      </c>
      <c r="F23" s="19" t="s">
        <v>95</v>
      </c>
      <c r="G23" s="19" t="s">
        <v>92</v>
      </c>
      <c r="H23" s="19" t="s">
        <v>69</v>
      </c>
      <c r="I23" s="21">
        <v>382000</v>
      </c>
      <c r="J23" s="19" t="s">
        <v>64</v>
      </c>
      <c r="K23" s="19" t="s">
        <v>65</v>
      </c>
      <c r="L23" s="19" t="s">
        <v>66</v>
      </c>
      <c r="M23" s="25">
        <v>382000</v>
      </c>
      <c r="N23" s="25">
        <v>381000</v>
      </c>
      <c r="O23" s="19" t="s">
        <v>67</v>
      </c>
      <c r="P23" s="22" t="s">
        <v>70</v>
      </c>
    </row>
    <row r="24" spans="1:16">
      <c r="A24" s="20">
        <v>23</v>
      </c>
      <c r="B24" s="2">
        <v>2568</v>
      </c>
      <c r="C24" s="19" t="s">
        <v>92</v>
      </c>
      <c r="D24" s="19" t="s">
        <v>93</v>
      </c>
      <c r="E24" s="19" t="s">
        <v>94</v>
      </c>
      <c r="F24" s="19" t="s">
        <v>95</v>
      </c>
      <c r="G24" s="19" t="s">
        <v>92</v>
      </c>
      <c r="H24" s="19" t="s">
        <v>71</v>
      </c>
      <c r="I24" s="21">
        <v>379000</v>
      </c>
      <c r="J24" s="19" t="s">
        <v>64</v>
      </c>
      <c r="K24" s="19" t="s">
        <v>65</v>
      </c>
      <c r="L24" s="19" t="s">
        <v>66</v>
      </c>
      <c r="M24" s="25">
        <v>379000</v>
      </c>
      <c r="N24" s="25">
        <v>378000</v>
      </c>
      <c r="O24" s="19" t="s">
        <v>67</v>
      </c>
      <c r="P24" s="22" t="s">
        <v>72</v>
      </c>
    </row>
    <row r="25" spans="1:16">
      <c r="A25" s="20">
        <v>24</v>
      </c>
      <c r="B25" s="2">
        <v>2568</v>
      </c>
      <c r="C25" s="19" t="s">
        <v>92</v>
      </c>
      <c r="D25" s="19" t="s">
        <v>93</v>
      </c>
      <c r="E25" s="19" t="s">
        <v>94</v>
      </c>
      <c r="F25" s="19" t="s">
        <v>95</v>
      </c>
      <c r="G25" s="19" t="s">
        <v>92</v>
      </c>
      <c r="H25" s="19" t="s">
        <v>135</v>
      </c>
      <c r="I25" s="21">
        <v>370000</v>
      </c>
      <c r="J25" s="19" t="s">
        <v>114</v>
      </c>
      <c r="K25" s="19" t="s">
        <v>57</v>
      </c>
      <c r="L25" s="19" t="s">
        <v>66</v>
      </c>
      <c r="M25" s="25">
        <v>371000</v>
      </c>
      <c r="N25" s="25">
        <v>370000</v>
      </c>
      <c r="O25" s="19" t="s">
        <v>116</v>
      </c>
      <c r="P25" s="22" t="s">
        <v>136</v>
      </c>
    </row>
    <row r="26" spans="1:16">
      <c r="A26" s="20">
        <v>25</v>
      </c>
      <c r="B26" s="2">
        <v>2568</v>
      </c>
      <c r="C26" s="19" t="s">
        <v>92</v>
      </c>
      <c r="D26" s="19" t="s">
        <v>93</v>
      </c>
      <c r="E26" s="19" t="s">
        <v>94</v>
      </c>
      <c r="F26" s="19" t="s">
        <v>95</v>
      </c>
      <c r="G26" s="19" t="s">
        <v>92</v>
      </c>
      <c r="H26" s="19" t="s">
        <v>141</v>
      </c>
      <c r="I26" s="21">
        <v>345000</v>
      </c>
      <c r="J26" s="19" t="s">
        <v>114</v>
      </c>
      <c r="K26" s="19" t="s">
        <v>57</v>
      </c>
      <c r="L26" s="19" t="s">
        <v>66</v>
      </c>
      <c r="M26" s="25">
        <v>346000</v>
      </c>
      <c r="N26" s="25">
        <v>345000</v>
      </c>
      <c r="O26" s="19" t="s">
        <v>104</v>
      </c>
      <c r="P26" s="22" t="s">
        <v>142</v>
      </c>
    </row>
    <row r="27" spans="1:16">
      <c r="A27" s="20">
        <v>26</v>
      </c>
      <c r="B27" s="2">
        <v>2568</v>
      </c>
      <c r="C27" s="19" t="s">
        <v>92</v>
      </c>
      <c r="D27" s="19" t="s">
        <v>93</v>
      </c>
      <c r="E27" s="19" t="s">
        <v>94</v>
      </c>
      <c r="F27" s="19" t="s">
        <v>95</v>
      </c>
      <c r="G27" s="19" t="s">
        <v>92</v>
      </c>
      <c r="H27" s="19" t="s">
        <v>157</v>
      </c>
      <c r="I27" s="21">
        <v>333000</v>
      </c>
      <c r="J27" s="19" t="s">
        <v>114</v>
      </c>
      <c r="K27" s="19" t="s">
        <v>65</v>
      </c>
      <c r="L27" s="19" t="s">
        <v>66</v>
      </c>
      <c r="M27" s="25">
        <v>334000</v>
      </c>
      <c r="N27" s="25">
        <v>333000</v>
      </c>
      <c r="O27" s="19" t="s">
        <v>104</v>
      </c>
      <c r="P27" s="22" t="s">
        <v>158</v>
      </c>
    </row>
    <row r="28" spans="1:16">
      <c r="A28" s="20">
        <v>27</v>
      </c>
      <c r="B28" s="2">
        <v>2568</v>
      </c>
      <c r="C28" s="19" t="s">
        <v>92</v>
      </c>
      <c r="D28" s="19" t="s">
        <v>93</v>
      </c>
      <c r="E28" s="19" t="s">
        <v>94</v>
      </c>
      <c r="F28" s="19" t="s">
        <v>95</v>
      </c>
      <c r="G28" s="19" t="s">
        <v>92</v>
      </c>
      <c r="H28" s="19" t="s">
        <v>73</v>
      </c>
      <c r="I28" s="21">
        <v>324000</v>
      </c>
      <c r="J28" s="19" t="s">
        <v>64</v>
      </c>
      <c r="K28" s="19" t="s">
        <v>65</v>
      </c>
      <c r="L28" s="19" t="s">
        <v>66</v>
      </c>
      <c r="M28" s="25">
        <v>324000</v>
      </c>
      <c r="N28" s="25">
        <v>323000</v>
      </c>
      <c r="O28" s="19" t="s">
        <v>74</v>
      </c>
      <c r="P28" s="22" t="s">
        <v>75</v>
      </c>
    </row>
    <row r="29" spans="1:16">
      <c r="A29" s="20">
        <v>28</v>
      </c>
      <c r="B29" s="2">
        <v>2568</v>
      </c>
      <c r="C29" s="19" t="s">
        <v>92</v>
      </c>
      <c r="D29" s="19" t="s">
        <v>93</v>
      </c>
      <c r="E29" s="19" t="s">
        <v>94</v>
      </c>
      <c r="F29" s="19" t="s">
        <v>95</v>
      </c>
      <c r="G29" s="19" t="s">
        <v>92</v>
      </c>
      <c r="H29" s="19" t="s">
        <v>195</v>
      </c>
      <c r="I29" s="21">
        <v>321000</v>
      </c>
      <c r="J29" s="19" t="s">
        <v>114</v>
      </c>
      <c r="K29" s="19" t="s">
        <v>65</v>
      </c>
      <c r="L29" s="19" t="s">
        <v>66</v>
      </c>
      <c r="M29" s="25">
        <v>322000</v>
      </c>
      <c r="N29" s="25">
        <v>321000</v>
      </c>
      <c r="O29" s="19" t="s">
        <v>104</v>
      </c>
      <c r="P29" s="22" t="s">
        <v>196</v>
      </c>
    </row>
    <row r="30" spans="1:16" ht="42">
      <c r="A30" s="20">
        <v>29</v>
      </c>
      <c r="B30" s="2">
        <v>2568</v>
      </c>
      <c r="C30" s="19" t="s">
        <v>92</v>
      </c>
      <c r="D30" s="19" t="s">
        <v>93</v>
      </c>
      <c r="E30" s="19" t="s">
        <v>94</v>
      </c>
      <c r="F30" s="19" t="s">
        <v>95</v>
      </c>
      <c r="G30" s="19" t="s">
        <v>92</v>
      </c>
      <c r="H30" s="19" t="s">
        <v>165</v>
      </c>
      <c r="I30" s="21">
        <v>313000</v>
      </c>
      <c r="J30" s="19" t="s">
        <v>64</v>
      </c>
      <c r="K30" s="19" t="s">
        <v>57</v>
      </c>
      <c r="L30" s="19" t="s">
        <v>66</v>
      </c>
      <c r="M30" s="25">
        <v>313000</v>
      </c>
      <c r="N30" s="25">
        <v>313000</v>
      </c>
      <c r="O30" s="19" t="s">
        <v>166</v>
      </c>
      <c r="P30" s="22" t="s">
        <v>167</v>
      </c>
    </row>
    <row r="31" spans="1:16">
      <c r="A31" s="20">
        <v>30</v>
      </c>
      <c r="B31" s="2">
        <v>2568</v>
      </c>
      <c r="C31" s="19" t="s">
        <v>92</v>
      </c>
      <c r="D31" s="19" t="s">
        <v>93</v>
      </c>
      <c r="E31" s="19" t="s">
        <v>94</v>
      </c>
      <c r="F31" s="19" t="s">
        <v>95</v>
      </c>
      <c r="G31" s="19" t="s">
        <v>92</v>
      </c>
      <c r="H31" s="19" t="s">
        <v>139</v>
      </c>
      <c r="I31" s="21">
        <v>312000</v>
      </c>
      <c r="J31" s="19" t="s">
        <v>114</v>
      </c>
      <c r="K31" s="19" t="s">
        <v>57</v>
      </c>
      <c r="L31" s="19" t="s">
        <v>66</v>
      </c>
      <c r="M31" s="25">
        <v>313000</v>
      </c>
      <c r="N31" s="25">
        <v>312000</v>
      </c>
      <c r="O31" s="19" t="s">
        <v>104</v>
      </c>
      <c r="P31" s="22" t="s">
        <v>140</v>
      </c>
    </row>
    <row r="32" spans="1:16">
      <c r="A32" s="20">
        <v>31</v>
      </c>
      <c r="B32" s="2">
        <v>2568</v>
      </c>
      <c r="C32" s="19" t="s">
        <v>92</v>
      </c>
      <c r="D32" s="19" t="s">
        <v>93</v>
      </c>
      <c r="E32" s="19" t="s">
        <v>94</v>
      </c>
      <c r="F32" s="19" t="s">
        <v>95</v>
      </c>
      <c r="G32" s="19" t="s">
        <v>92</v>
      </c>
      <c r="H32" s="19" t="s">
        <v>127</v>
      </c>
      <c r="I32" s="21">
        <v>309000</v>
      </c>
      <c r="J32" s="19" t="s">
        <v>114</v>
      </c>
      <c r="K32" s="19" t="s">
        <v>57</v>
      </c>
      <c r="L32" s="19" t="s">
        <v>66</v>
      </c>
      <c r="M32" s="25">
        <v>310000</v>
      </c>
      <c r="N32" s="25">
        <v>309000</v>
      </c>
      <c r="O32" s="19" t="s">
        <v>116</v>
      </c>
      <c r="P32" s="22" t="s">
        <v>130</v>
      </c>
    </row>
    <row r="33" spans="1:16">
      <c r="A33" s="20">
        <v>32</v>
      </c>
      <c r="B33" s="2">
        <v>2568</v>
      </c>
      <c r="C33" s="19" t="s">
        <v>92</v>
      </c>
      <c r="D33" s="19" t="s">
        <v>93</v>
      </c>
      <c r="E33" s="19" t="s">
        <v>94</v>
      </c>
      <c r="F33" s="19" t="s">
        <v>95</v>
      </c>
      <c r="G33" s="19" t="s">
        <v>92</v>
      </c>
      <c r="H33" s="19" t="s">
        <v>128</v>
      </c>
      <c r="I33" s="21">
        <v>290000</v>
      </c>
      <c r="J33" s="19" t="s">
        <v>114</v>
      </c>
      <c r="K33" s="19" t="s">
        <v>57</v>
      </c>
      <c r="L33" s="19" t="s">
        <v>66</v>
      </c>
      <c r="M33" s="25">
        <v>291000</v>
      </c>
      <c r="N33" s="25">
        <v>290000</v>
      </c>
      <c r="O33" s="19" t="s">
        <v>116</v>
      </c>
      <c r="P33" s="22" t="s">
        <v>129</v>
      </c>
    </row>
    <row r="34" spans="1:16">
      <c r="A34" s="20">
        <v>33</v>
      </c>
      <c r="B34" s="2">
        <v>2568</v>
      </c>
      <c r="C34" s="19" t="s">
        <v>92</v>
      </c>
      <c r="D34" s="19" t="s">
        <v>93</v>
      </c>
      <c r="E34" s="19" t="s">
        <v>94</v>
      </c>
      <c r="F34" s="19" t="s">
        <v>95</v>
      </c>
      <c r="G34" s="19" t="s">
        <v>92</v>
      </c>
      <c r="H34" s="19" t="s">
        <v>119</v>
      </c>
      <c r="I34" s="21">
        <v>279000</v>
      </c>
      <c r="J34" s="19" t="s">
        <v>64</v>
      </c>
      <c r="K34" s="19" t="s">
        <v>57</v>
      </c>
      <c r="L34" s="19" t="s">
        <v>66</v>
      </c>
      <c r="M34" s="25">
        <v>280000</v>
      </c>
      <c r="N34" s="25">
        <v>279000</v>
      </c>
      <c r="O34" s="19" t="s">
        <v>116</v>
      </c>
      <c r="P34" s="22" t="s">
        <v>120</v>
      </c>
    </row>
    <row r="35" spans="1:16">
      <c r="A35" s="20">
        <v>34</v>
      </c>
      <c r="B35" s="2">
        <v>2568</v>
      </c>
      <c r="C35" s="19" t="s">
        <v>92</v>
      </c>
      <c r="D35" s="19" t="s">
        <v>93</v>
      </c>
      <c r="E35" s="19" t="s">
        <v>94</v>
      </c>
      <c r="F35" s="19" t="s">
        <v>95</v>
      </c>
      <c r="G35" s="19" t="s">
        <v>92</v>
      </c>
      <c r="H35" s="19" t="s">
        <v>109</v>
      </c>
      <c r="I35" s="21">
        <v>264000</v>
      </c>
      <c r="J35" s="19" t="s">
        <v>64</v>
      </c>
      <c r="K35" s="19" t="s">
        <v>57</v>
      </c>
      <c r="L35" s="19" t="s">
        <v>66</v>
      </c>
      <c r="M35" s="25">
        <v>265000</v>
      </c>
      <c r="N35" s="25">
        <v>264000</v>
      </c>
      <c r="O35" s="19" t="s">
        <v>107</v>
      </c>
      <c r="P35" s="22" t="s">
        <v>110</v>
      </c>
    </row>
    <row r="36" spans="1:16">
      <c r="A36" s="20">
        <v>35</v>
      </c>
      <c r="B36" s="2">
        <v>2568</v>
      </c>
      <c r="C36" s="19" t="s">
        <v>92</v>
      </c>
      <c r="D36" s="19" t="s">
        <v>93</v>
      </c>
      <c r="E36" s="19" t="s">
        <v>94</v>
      </c>
      <c r="F36" s="19" t="s">
        <v>95</v>
      </c>
      <c r="G36" s="19" t="s">
        <v>92</v>
      </c>
      <c r="H36" s="19" t="s">
        <v>106</v>
      </c>
      <c r="I36" s="21">
        <v>248000</v>
      </c>
      <c r="J36" s="19" t="s">
        <v>64</v>
      </c>
      <c r="K36" s="19" t="s">
        <v>57</v>
      </c>
      <c r="L36" s="19" t="s">
        <v>66</v>
      </c>
      <c r="M36" s="25">
        <v>249000</v>
      </c>
      <c r="N36" s="25">
        <v>248000</v>
      </c>
      <c r="O36" s="19" t="s">
        <v>107</v>
      </c>
      <c r="P36" s="22" t="s">
        <v>108</v>
      </c>
    </row>
    <row r="37" spans="1:16">
      <c r="A37" s="20">
        <v>36</v>
      </c>
      <c r="B37" s="2">
        <v>2568</v>
      </c>
      <c r="C37" s="19" t="s">
        <v>92</v>
      </c>
      <c r="D37" s="19" t="s">
        <v>93</v>
      </c>
      <c r="E37" s="19" t="s">
        <v>94</v>
      </c>
      <c r="F37" s="19" t="s">
        <v>95</v>
      </c>
      <c r="G37" s="19" t="s">
        <v>92</v>
      </c>
      <c r="H37" s="19" t="s">
        <v>131</v>
      </c>
      <c r="I37" s="21">
        <v>236000</v>
      </c>
      <c r="J37" s="19" t="s">
        <v>114</v>
      </c>
      <c r="K37" s="19" t="s">
        <v>57</v>
      </c>
      <c r="L37" s="19" t="s">
        <v>66</v>
      </c>
      <c r="M37" s="25">
        <v>237000</v>
      </c>
      <c r="N37" s="25">
        <v>236000</v>
      </c>
      <c r="O37" s="19" t="s">
        <v>116</v>
      </c>
      <c r="P37" s="22" t="s">
        <v>132</v>
      </c>
    </row>
    <row r="38" spans="1:16">
      <c r="A38" s="20">
        <v>37</v>
      </c>
      <c r="B38" s="2">
        <v>2568</v>
      </c>
      <c r="C38" s="19" t="s">
        <v>92</v>
      </c>
      <c r="D38" s="19" t="s">
        <v>93</v>
      </c>
      <c r="E38" s="19" t="s">
        <v>94</v>
      </c>
      <c r="F38" s="19" t="s">
        <v>95</v>
      </c>
      <c r="G38" s="19" t="s">
        <v>92</v>
      </c>
      <c r="H38" s="19" t="s">
        <v>176</v>
      </c>
      <c r="I38" s="21">
        <v>232000</v>
      </c>
      <c r="J38" s="19" t="s">
        <v>114</v>
      </c>
      <c r="K38" s="19" t="s">
        <v>65</v>
      </c>
      <c r="L38" s="19" t="s">
        <v>66</v>
      </c>
      <c r="M38" s="25">
        <v>233000</v>
      </c>
      <c r="N38" s="25">
        <v>232000</v>
      </c>
      <c r="O38" s="19" t="s">
        <v>104</v>
      </c>
      <c r="P38" s="22" t="s">
        <v>177</v>
      </c>
    </row>
    <row r="39" spans="1:16">
      <c r="A39" s="20">
        <v>38</v>
      </c>
      <c r="B39" s="2">
        <v>2568</v>
      </c>
      <c r="C39" s="19" t="s">
        <v>92</v>
      </c>
      <c r="D39" s="19" t="s">
        <v>93</v>
      </c>
      <c r="E39" s="19" t="s">
        <v>94</v>
      </c>
      <c r="F39" s="19" t="s">
        <v>95</v>
      </c>
      <c r="G39" s="19" t="s">
        <v>92</v>
      </c>
      <c r="H39" s="19" t="s">
        <v>103</v>
      </c>
      <c r="I39" s="21">
        <v>226000</v>
      </c>
      <c r="J39" s="19" t="s">
        <v>64</v>
      </c>
      <c r="K39" s="19" t="s">
        <v>57</v>
      </c>
      <c r="L39" s="19" t="s">
        <v>66</v>
      </c>
      <c r="M39" s="25">
        <v>227000</v>
      </c>
      <c r="N39" s="25">
        <v>226000</v>
      </c>
      <c r="O39" s="19" t="s">
        <v>104</v>
      </c>
      <c r="P39" s="22" t="s">
        <v>105</v>
      </c>
    </row>
    <row r="40" spans="1:16">
      <c r="A40" s="20">
        <v>39</v>
      </c>
      <c r="B40" s="2">
        <v>2568</v>
      </c>
      <c r="C40" s="19" t="s">
        <v>92</v>
      </c>
      <c r="D40" s="19" t="s">
        <v>93</v>
      </c>
      <c r="E40" s="19" t="s">
        <v>94</v>
      </c>
      <c r="F40" s="19" t="s">
        <v>95</v>
      </c>
      <c r="G40" s="19" t="s">
        <v>92</v>
      </c>
      <c r="H40" s="19" t="s">
        <v>76</v>
      </c>
      <c r="I40" s="21">
        <v>197000</v>
      </c>
      <c r="J40" s="19" t="s">
        <v>64</v>
      </c>
      <c r="K40" s="19" t="s">
        <v>65</v>
      </c>
      <c r="L40" s="19" t="s">
        <v>66</v>
      </c>
      <c r="M40" s="25">
        <v>197000</v>
      </c>
      <c r="N40" s="25">
        <v>196000</v>
      </c>
      <c r="O40" s="19" t="s">
        <v>77</v>
      </c>
      <c r="P40" s="22" t="s">
        <v>78</v>
      </c>
    </row>
    <row r="41" spans="1:16" ht="42">
      <c r="A41" s="20">
        <v>40</v>
      </c>
      <c r="B41" s="2">
        <v>2568</v>
      </c>
      <c r="C41" s="19" t="s">
        <v>92</v>
      </c>
      <c r="D41" s="19" t="s">
        <v>93</v>
      </c>
      <c r="E41" s="19" t="s">
        <v>94</v>
      </c>
      <c r="F41" s="19" t="s">
        <v>95</v>
      </c>
      <c r="G41" s="19" t="s">
        <v>92</v>
      </c>
      <c r="H41" s="19" t="s">
        <v>79</v>
      </c>
      <c r="I41" s="21">
        <v>189000</v>
      </c>
      <c r="J41" s="19" t="s">
        <v>64</v>
      </c>
      <c r="K41" s="19" t="s">
        <v>65</v>
      </c>
      <c r="L41" s="19" t="s">
        <v>66</v>
      </c>
      <c r="M41" s="25">
        <v>189000</v>
      </c>
      <c r="N41" s="25">
        <v>188000</v>
      </c>
      <c r="O41" s="19" t="s">
        <v>74</v>
      </c>
      <c r="P41" s="22" t="s">
        <v>80</v>
      </c>
    </row>
    <row r="42" spans="1:16">
      <c r="A42" s="20">
        <v>41</v>
      </c>
      <c r="B42" s="2">
        <v>2568</v>
      </c>
      <c r="C42" s="19" t="s">
        <v>92</v>
      </c>
      <c r="D42" s="19" t="s">
        <v>93</v>
      </c>
      <c r="E42" s="19" t="s">
        <v>94</v>
      </c>
      <c r="F42" s="19" t="s">
        <v>95</v>
      </c>
      <c r="G42" s="19" t="s">
        <v>92</v>
      </c>
      <c r="H42" s="19" t="s">
        <v>101</v>
      </c>
      <c r="I42" s="21">
        <v>187000</v>
      </c>
      <c r="J42" s="19" t="s">
        <v>64</v>
      </c>
      <c r="K42" s="19" t="s">
        <v>57</v>
      </c>
      <c r="L42" s="19" t="s">
        <v>66</v>
      </c>
      <c r="M42" s="25">
        <v>188000</v>
      </c>
      <c r="N42" s="25">
        <v>187000</v>
      </c>
      <c r="O42" s="19" t="s">
        <v>97</v>
      </c>
      <c r="P42" s="22" t="s">
        <v>102</v>
      </c>
    </row>
    <row r="43" spans="1:16">
      <c r="A43" s="20">
        <v>42</v>
      </c>
      <c r="B43" s="2">
        <v>2568</v>
      </c>
      <c r="C43" s="19" t="s">
        <v>92</v>
      </c>
      <c r="D43" s="19" t="s">
        <v>93</v>
      </c>
      <c r="E43" s="19" t="s">
        <v>94</v>
      </c>
      <c r="F43" s="19" t="s">
        <v>95</v>
      </c>
      <c r="G43" s="19" t="s">
        <v>92</v>
      </c>
      <c r="H43" s="19" t="s">
        <v>193</v>
      </c>
      <c r="I43" s="21">
        <v>181000</v>
      </c>
      <c r="J43" s="19" t="s">
        <v>64</v>
      </c>
      <c r="K43" s="19" t="s">
        <v>65</v>
      </c>
      <c r="L43" s="19" t="s">
        <v>66</v>
      </c>
      <c r="M43" s="25">
        <v>187000</v>
      </c>
      <c r="N43" s="25">
        <v>181000</v>
      </c>
      <c r="O43" s="19" t="s">
        <v>104</v>
      </c>
      <c r="P43" s="22" t="s">
        <v>194</v>
      </c>
    </row>
    <row r="44" spans="1:16">
      <c r="A44" s="20">
        <v>43</v>
      </c>
      <c r="B44" s="2">
        <v>2568</v>
      </c>
      <c r="C44" s="19" t="s">
        <v>92</v>
      </c>
      <c r="D44" s="19" t="s">
        <v>93</v>
      </c>
      <c r="E44" s="19" t="s">
        <v>94</v>
      </c>
      <c r="F44" s="19" t="s">
        <v>95</v>
      </c>
      <c r="G44" s="19" t="s">
        <v>92</v>
      </c>
      <c r="H44" s="19" t="s">
        <v>155</v>
      </c>
      <c r="I44" s="21">
        <v>176000</v>
      </c>
      <c r="J44" s="19" t="s">
        <v>114</v>
      </c>
      <c r="K44" s="19" t="s">
        <v>65</v>
      </c>
      <c r="L44" s="19" t="s">
        <v>66</v>
      </c>
      <c r="M44" s="25">
        <v>177000</v>
      </c>
      <c r="N44" s="25">
        <v>176000</v>
      </c>
      <c r="O44" s="19" t="s">
        <v>104</v>
      </c>
      <c r="P44" s="22" t="s">
        <v>156</v>
      </c>
    </row>
    <row r="45" spans="1:16">
      <c r="A45" s="20">
        <v>44</v>
      </c>
      <c r="B45" s="2">
        <v>2568</v>
      </c>
      <c r="C45" s="19" t="s">
        <v>92</v>
      </c>
      <c r="D45" s="19" t="s">
        <v>93</v>
      </c>
      <c r="E45" s="19" t="s">
        <v>94</v>
      </c>
      <c r="F45" s="19" t="s">
        <v>95</v>
      </c>
      <c r="G45" s="19" t="s">
        <v>92</v>
      </c>
      <c r="H45" s="19" t="s">
        <v>96</v>
      </c>
      <c r="I45" s="21">
        <v>162000</v>
      </c>
      <c r="J45" s="19" t="s">
        <v>64</v>
      </c>
      <c r="K45" s="19" t="s">
        <v>57</v>
      </c>
      <c r="L45" s="19" t="s">
        <v>66</v>
      </c>
      <c r="M45" s="25">
        <v>163000</v>
      </c>
      <c r="N45" s="25">
        <v>162000</v>
      </c>
      <c r="O45" s="19" t="s">
        <v>97</v>
      </c>
      <c r="P45" s="22" t="s">
        <v>98</v>
      </c>
    </row>
    <row r="46" spans="1:16" ht="42">
      <c r="A46" s="20">
        <v>45</v>
      </c>
      <c r="B46" s="2">
        <v>2568</v>
      </c>
      <c r="C46" s="19" t="s">
        <v>92</v>
      </c>
      <c r="D46" s="19" t="s">
        <v>93</v>
      </c>
      <c r="E46" s="19" t="s">
        <v>94</v>
      </c>
      <c r="F46" s="19" t="s">
        <v>95</v>
      </c>
      <c r="G46" s="19" t="s">
        <v>92</v>
      </c>
      <c r="H46" s="19" t="s">
        <v>168</v>
      </c>
      <c r="I46" s="21">
        <v>160000</v>
      </c>
      <c r="J46" s="19" t="s">
        <v>64</v>
      </c>
      <c r="K46" s="19" t="s">
        <v>57</v>
      </c>
      <c r="L46" s="19" t="s">
        <v>66</v>
      </c>
      <c r="M46" s="25">
        <v>160000</v>
      </c>
      <c r="N46" s="25">
        <v>160000</v>
      </c>
      <c r="O46" s="19" t="s">
        <v>166</v>
      </c>
      <c r="P46" s="22" t="s">
        <v>169</v>
      </c>
    </row>
    <row r="47" spans="1:16">
      <c r="A47" s="20">
        <v>46</v>
      </c>
      <c r="B47" s="2">
        <v>2568</v>
      </c>
      <c r="C47" s="19" t="s">
        <v>92</v>
      </c>
      <c r="D47" s="19" t="s">
        <v>93</v>
      </c>
      <c r="E47" s="19" t="s">
        <v>94</v>
      </c>
      <c r="F47" s="19" t="s">
        <v>95</v>
      </c>
      <c r="G47" s="19" t="s">
        <v>92</v>
      </c>
      <c r="H47" s="19" t="s">
        <v>178</v>
      </c>
      <c r="I47" s="21">
        <v>153000</v>
      </c>
      <c r="J47" s="19" t="s">
        <v>114</v>
      </c>
      <c r="K47" s="19" t="s">
        <v>65</v>
      </c>
      <c r="L47" s="19" t="s">
        <v>66</v>
      </c>
      <c r="M47" s="25">
        <v>154000</v>
      </c>
      <c r="N47" s="25">
        <v>153000</v>
      </c>
      <c r="O47" s="19" t="s">
        <v>104</v>
      </c>
      <c r="P47" s="22" t="s">
        <v>179</v>
      </c>
    </row>
    <row r="48" spans="1:16">
      <c r="A48" s="20">
        <v>47</v>
      </c>
      <c r="B48" s="2">
        <v>2568</v>
      </c>
      <c r="C48" s="19" t="s">
        <v>92</v>
      </c>
      <c r="D48" s="19" t="s">
        <v>93</v>
      </c>
      <c r="E48" s="19" t="s">
        <v>94</v>
      </c>
      <c r="F48" s="19" t="s">
        <v>95</v>
      </c>
      <c r="G48" s="19" t="s">
        <v>92</v>
      </c>
      <c r="H48" s="19" t="s">
        <v>81</v>
      </c>
      <c r="I48" s="21">
        <v>151000</v>
      </c>
      <c r="J48" s="19" t="s">
        <v>64</v>
      </c>
      <c r="K48" s="19" t="s">
        <v>65</v>
      </c>
      <c r="L48" s="19" t="s">
        <v>66</v>
      </c>
      <c r="M48" s="25">
        <v>151000</v>
      </c>
      <c r="N48" s="25">
        <v>150000</v>
      </c>
      <c r="O48" s="19" t="s">
        <v>77</v>
      </c>
      <c r="P48" s="22" t="s">
        <v>82</v>
      </c>
    </row>
    <row r="49" spans="1:16">
      <c r="A49" s="20">
        <v>48</v>
      </c>
      <c r="B49" s="2">
        <v>2568</v>
      </c>
      <c r="C49" s="19" t="s">
        <v>92</v>
      </c>
      <c r="D49" s="19" t="s">
        <v>93</v>
      </c>
      <c r="E49" s="19" t="s">
        <v>94</v>
      </c>
      <c r="F49" s="19" t="s">
        <v>95</v>
      </c>
      <c r="G49" s="19" t="s">
        <v>92</v>
      </c>
      <c r="H49" s="19" t="s">
        <v>113</v>
      </c>
      <c r="I49" s="21">
        <v>149000</v>
      </c>
      <c r="J49" s="19" t="s">
        <v>114</v>
      </c>
      <c r="K49" s="19" t="s">
        <v>57</v>
      </c>
      <c r="L49" s="19" t="s">
        <v>66</v>
      </c>
      <c r="M49" s="25">
        <v>150000</v>
      </c>
      <c r="N49" s="25">
        <v>149000</v>
      </c>
      <c r="O49" s="19" t="s">
        <v>107</v>
      </c>
      <c r="P49" s="22" t="s">
        <v>115</v>
      </c>
    </row>
    <row r="50" spans="1:16">
      <c r="A50" s="20">
        <v>49</v>
      </c>
      <c r="B50" s="2">
        <v>2568</v>
      </c>
      <c r="C50" s="19" t="s">
        <v>92</v>
      </c>
      <c r="D50" s="19" t="s">
        <v>93</v>
      </c>
      <c r="E50" s="19" t="s">
        <v>94</v>
      </c>
      <c r="F50" s="19" t="s">
        <v>95</v>
      </c>
      <c r="G50" s="19" t="s">
        <v>92</v>
      </c>
      <c r="H50" s="19" t="s">
        <v>147</v>
      </c>
      <c r="I50" s="21">
        <v>148000</v>
      </c>
      <c r="J50" s="19" t="s">
        <v>114</v>
      </c>
      <c r="K50" s="19" t="s">
        <v>57</v>
      </c>
      <c r="L50" s="19" t="s">
        <v>66</v>
      </c>
      <c r="M50" s="25">
        <v>149000</v>
      </c>
      <c r="N50" s="25">
        <v>148000</v>
      </c>
      <c r="O50" s="19" t="s">
        <v>107</v>
      </c>
      <c r="P50" s="22" t="s">
        <v>148</v>
      </c>
    </row>
    <row r="51" spans="1:16" ht="42">
      <c r="A51" s="20">
        <v>50</v>
      </c>
      <c r="B51" s="2">
        <v>2568</v>
      </c>
      <c r="C51" s="19" t="s">
        <v>92</v>
      </c>
      <c r="D51" s="19" t="s">
        <v>93</v>
      </c>
      <c r="E51" s="19" t="s">
        <v>94</v>
      </c>
      <c r="F51" s="19" t="s">
        <v>95</v>
      </c>
      <c r="G51" s="19" t="s">
        <v>92</v>
      </c>
      <c r="H51" s="19" t="s">
        <v>99</v>
      </c>
      <c r="I51" s="21">
        <v>143000</v>
      </c>
      <c r="J51" s="19" t="s">
        <v>64</v>
      </c>
      <c r="K51" s="19" t="s">
        <v>57</v>
      </c>
      <c r="L51" s="19" t="s">
        <v>66</v>
      </c>
      <c r="M51" s="25">
        <v>144000</v>
      </c>
      <c r="N51" s="25">
        <v>143000</v>
      </c>
      <c r="O51" s="19" t="s">
        <v>97</v>
      </c>
      <c r="P51" s="22" t="s">
        <v>100</v>
      </c>
    </row>
    <row r="52" spans="1:16">
      <c r="A52" s="20">
        <v>51</v>
      </c>
      <c r="B52" s="2">
        <v>2568</v>
      </c>
      <c r="C52" s="19" t="s">
        <v>92</v>
      </c>
      <c r="D52" s="19" t="s">
        <v>93</v>
      </c>
      <c r="E52" s="19" t="s">
        <v>94</v>
      </c>
      <c r="F52" s="19" t="s">
        <v>95</v>
      </c>
      <c r="G52" s="19" t="s">
        <v>92</v>
      </c>
      <c r="H52" s="19" t="s">
        <v>111</v>
      </c>
      <c r="I52" s="21">
        <v>142000</v>
      </c>
      <c r="J52" s="19" t="s">
        <v>64</v>
      </c>
      <c r="K52" s="19" t="s">
        <v>57</v>
      </c>
      <c r="L52" s="19" t="s">
        <v>66</v>
      </c>
      <c r="M52" s="25">
        <v>143000</v>
      </c>
      <c r="N52" s="25">
        <v>142000</v>
      </c>
      <c r="O52" s="19" t="s">
        <v>107</v>
      </c>
      <c r="P52" s="22" t="s">
        <v>112</v>
      </c>
    </row>
    <row r="53" spans="1:16">
      <c r="A53" s="20">
        <v>52</v>
      </c>
      <c r="B53" s="2">
        <v>2568</v>
      </c>
      <c r="C53" s="19" t="s">
        <v>92</v>
      </c>
      <c r="D53" s="19" t="s">
        <v>93</v>
      </c>
      <c r="E53" s="19" t="s">
        <v>94</v>
      </c>
      <c r="F53" s="19" t="s">
        <v>95</v>
      </c>
      <c r="G53" s="19" t="s">
        <v>92</v>
      </c>
      <c r="H53" s="19" t="s">
        <v>83</v>
      </c>
      <c r="I53" s="21">
        <v>142000</v>
      </c>
      <c r="J53" s="19" t="s">
        <v>64</v>
      </c>
      <c r="K53" s="19" t="s">
        <v>65</v>
      </c>
      <c r="L53" s="19" t="s">
        <v>66</v>
      </c>
      <c r="M53" s="25">
        <v>142000</v>
      </c>
      <c r="N53" s="25">
        <v>138000</v>
      </c>
      <c r="O53" s="19" t="s">
        <v>77</v>
      </c>
      <c r="P53" s="22" t="s">
        <v>84</v>
      </c>
    </row>
    <row r="54" spans="1:16">
      <c r="A54" s="20">
        <v>53</v>
      </c>
      <c r="B54" s="2">
        <v>2568</v>
      </c>
      <c r="C54" s="19" t="s">
        <v>92</v>
      </c>
      <c r="D54" s="19" t="s">
        <v>93</v>
      </c>
      <c r="E54" s="19" t="s">
        <v>94</v>
      </c>
      <c r="F54" s="19" t="s">
        <v>95</v>
      </c>
      <c r="G54" s="19" t="s">
        <v>92</v>
      </c>
      <c r="H54" s="19" t="s">
        <v>85</v>
      </c>
      <c r="I54" s="21">
        <v>138000</v>
      </c>
      <c r="J54" s="19" t="s">
        <v>64</v>
      </c>
      <c r="K54" s="19" t="s">
        <v>65</v>
      </c>
      <c r="L54" s="19" t="s">
        <v>66</v>
      </c>
      <c r="M54" s="25">
        <v>138000</v>
      </c>
      <c r="N54" s="25">
        <v>137000</v>
      </c>
      <c r="O54" s="19" t="s">
        <v>77</v>
      </c>
      <c r="P54" s="22" t="s">
        <v>86</v>
      </c>
    </row>
    <row r="55" spans="1:16">
      <c r="A55" s="20">
        <v>54</v>
      </c>
      <c r="B55" s="2">
        <v>2568</v>
      </c>
      <c r="C55" s="19" t="s">
        <v>92</v>
      </c>
      <c r="D55" s="19" t="s">
        <v>93</v>
      </c>
      <c r="E55" s="19" t="s">
        <v>94</v>
      </c>
      <c r="F55" s="19" t="s">
        <v>95</v>
      </c>
      <c r="G55" s="19" t="s">
        <v>92</v>
      </c>
      <c r="H55" s="19" t="s">
        <v>87</v>
      </c>
      <c r="I55" s="21">
        <v>117000</v>
      </c>
      <c r="J55" s="19" t="s">
        <v>64</v>
      </c>
      <c r="K55" s="19" t="s">
        <v>65</v>
      </c>
      <c r="L55" s="19" t="s">
        <v>66</v>
      </c>
      <c r="M55" s="25">
        <v>117000</v>
      </c>
      <c r="N55" s="25">
        <v>116000</v>
      </c>
      <c r="O55" s="19" t="s">
        <v>67</v>
      </c>
      <c r="P55" s="22" t="s">
        <v>88</v>
      </c>
    </row>
    <row r="56" spans="1:16">
      <c r="A56" s="20">
        <v>55</v>
      </c>
      <c r="B56" s="2">
        <v>2568</v>
      </c>
      <c r="C56" s="19" t="s">
        <v>92</v>
      </c>
      <c r="D56" s="19" t="s">
        <v>93</v>
      </c>
      <c r="E56" s="19" t="s">
        <v>94</v>
      </c>
      <c r="F56" s="19" t="s">
        <v>95</v>
      </c>
      <c r="G56" s="19" t="s">
        <v>92</v>
      </c>
      <c r="H56" s="19" t="s">
        <v>172</v>
      </c>
      <c r="I56" s="21">
        <v>102000</v>
      </c>
      <c r="J56" s="19" t="s">
        <v>114</v>
      </c>
      <c r="K56" s="19" t="s">
        <v>65</v>
      </c>
      <c r="L56" s="19" t="s">
        <v>66</v>
      </c>
      <c r="M56" s="25">
        <v>103000</v>
      </c>
      <c r="N56" s="25">
        <v>102000</v>
      </c>
      <c r="O56" s="19" t="s">
        <v>104</v>
      </c>
      <c r="P56" s="22" t="s">
        <v>173</v>
      </c>
    </row>
    <row r="57" spans="1:16">
      <c r="A57" s="20">
        <v>56</v>
      </c>
      <c r="B57" s="2">
        <v>2568</v>
      </c>
      <c r="C57" s="19" t="s">
        <v>92</v>
      </c>
      <c r="D57" s="19" t="s">
        <v>93</v>
      </c>
      <c r="E57" s="19" t="s">
        <v>94</v>
      </c>
      <c r="F57" s="19" t="s">
        <v>95</v>
      </c>
      <c r="G57" s="19" t="s">
        <v>92</v>
      </c>
      <c r="H57" s="19" t="s">
        <v>180</v>
      </c>
      <c r="I57" s="21">
        <v>91000</v>
      </c>
      <c r="J57" s="19" t="s">
        <v>114</v>
      </c>
      <c r="K57" s="19" t="s">
        <v>65</v>
      </c>
      <c r="L57" s="19" t="s">
        <v>66</v>
      </c>
      <c r="M57" s="25">
        <v>92000</v>
      </c>
      <c r="N57" s="25">
        <v>91000</v>
      </c>
      <c r="O57" s="19" t="s">
        <v>104</v>
      </c>
      <c r="P57" s="22" t="s">
        <v>181</v>
      </c>
    </row>
    <row r="58" spans="1:16">
      <c r="A58" s="20">
        <v>57</v>
      </c>
      <c r="B58" s="2">
        <v>2568</v>
      </c>
      <c r="C58" s="19" t="s">
        <v>92</v>
      </c>
      <c r="D58" s="19" t="s">
        <v>93</v>
      </c>
      <c r="E58" s="19" t="s">
        <v>94</v>
      </c>
      <c r="F58" s="19" t="s">
        <v>95</v>
      </c>
      <c r="G58" s="19" t="s">
        <v>92</v>
      </c>
      <c r="H58" s="19" t="s">
        <v>89</v>
      </c>
      <c r="I58" s="21">
        <v>91000</v>
      </c>
      <c r="J58" s="19" t="s">
        <v>64</v>
      </c>
      <c r="K58" s="19" t="s">
        <v>65</v>
      </c>
      <c r="L58" s="19" t="s">
        <v>66</v>
      </c>
      <c r="M58" s="25">
        <v>91000</v>
      </c>
      <c r="N58" s="25">
        <v>90000</v>
      </c>
      <c r="O58" s="19" t="s">
        <v>77</v>
      </c>
      <c r="P58" s="22" t="s">
        <v>90</v>
      </c>
    </row>
    <row r="59" spans="1:16">
      <c r="A59" s="20">
        <v>58</v>
      </c>
      <c r="B59" s="2">
        <v>2568</v>
      </c>
      <c r="C59" s="19" t="s">
        <v>92</v>
      </c>
      <c r="D59" s="19" t="s">
        <v>93</v>
      </c>
      <c r="E59" s="19" t="s">
        <v>94</v>
      </c>
      <c r="F59" s="19" t="s">
        <v>95</v>
      </c>
      <c r="G59" s="19" t="s">
        <v>92</v>
      </c>
      <c r="H59" s="19" t="s">
        <v>170</v>
      </c>
      <c r="I59" s="21">
        <v>73000</v>
      </c>
      <c r="J59" s="19" t="s">
        <v>114</v>
      </c>
      <c r="K59" s="19" t="s">
        <v>65</v>
      </c>
      <c r="L59" s="19" t="s">
        <v>66</v>
      </c>
      <c r="M59" s="25">
        <v>74000</v>
      </c>
      <c r="N59" s="25">
        <v>73000</v>
      </c>
      <c r="O59" s="19" t="s">
        <v>104</v>
      </c>
      <c r="P59" s="22" t="s">
        <v>171</v>
      </c>
    </row>
    <row r="60" spans="1:16">
      <c r="A60" s="20">
        <v>59</v>
      </c>
      <c r="B60" s="2">
        <v>2568</v>
      </c>
      <c r="C60" s="19" t="s">
        <v>92</v>
      </c>
      <c r="D60" s="19" t="s">
        <v>93</v>
      </c>
      <c r="E60" s="19" t="s">
        <v>94</v>
      </c>
      <c r="F60" s="19" t="s">
        <v>95</v>
      </c>
      <c r="G60" s="19" t="s">
        <v>92</v>
      </c>
      <c r="H60" s="19" t="s">
        <v>137</v>
      </c>
      <c r="I60" s="21">
        <v>65000</v>
      </c>
      <c r="J60" s="19" t="s">
        <v>114</v>
      </c>
      <c r="K60" s="19" t="s">
        <v>57</v>
      </c>
      <c r="L60" s="19" t="s">
        <v>66</v>
      </c>
      <c r="M60" s="25">
        <v>66000</v>
      </c>
      <c r="N60" s="25">
        <v>65000</v>
      </c>
      <c r="O60" s="19" t="s">
        <v>104</v>
      </c>
      <c r="P60" s="22" t="s">
        <v>138</v>
      </c>
    </row>
    <row r="61" spans="1:16">
      <c r="A61" s="20">
        <v>60</v>
      </c>
      <c r="B61" s="2">
        <v>2568</v>
      </c>
      <c r="C61" s="19" t="s">
        <v>92</v>
      </c>
      <c r="D61" s="19" t="s">
        <v>93</v>
      </c>
      <c r="E61" s="19" t="s">
        <v>94</v>
      </c>
      <c r="F61" s="19" t="s">
        <v>95</v>
      </c>
      <c r="G61" s="19" t="s">
        <v>92</v>
      </c>
      <c r="H61" s="19" t="s">
        <v>89</v>
      </c>
      <c r="I61" s="21">
        <v>56000</v>
      </c>
      <c r="J61" s="19" t="s">
        <v>64</v>
      </c>
      <c r="K61" s="19" t="s">
        <v>65</v>
      </c>
      <c r="L61" s="19" t="s">
        <v>66</v>
      </c>
      <c r="M61" s="25">
        <v>56000</v>
      </c>
      <c r="N61" s="25">
        <v>55000</v>
      </c>
      <c r="O61" s="19" t="s">
        <v>77</v>
      </c>
      <c r="P61" s="22" t="s">
        <v>91</v>
      </c>
    </row>
    <row r="62" spans="1:16">
      <c r="A62" s="20">
        <v>61</v>
      </c>
      <c r="B62" s="2">
        <v>2568</v>
      </c>
      <c r="C62" s="19" t="s">
        <v>92</v>
      </c>
      <c r="D62" s="19" t="s">
        <v>93</v>
      </c>
      <c r="E62" s="19" t="s">
        <v>94</v>
      </c>
      <c r="F62" s="19" t="s">
        <v>95</v>
      </c>
      <c r="G62" s="19" t="s">
        <v>92</v>
      </c>
      <c r="H62" s="19" t="s">
        <v>159</v>
      </c>
      <c r="I62" s="21">
        <v>54000</v>
      </c>
      <c r="J62" s="19" t="s">
        <v>114</v>
      </c>
      <c r="K62" s="19" t="s">
        <v>65</v>
      </c>
      <c r="L62" s="19" t="s">
        <v>66</v>
      </c>
      <c r="M62" s="25">
        <v>55000</v>
      </c>
      <c r="N62" s="25">
        <v>54000</v>
      </c>
      <c r="O62" s="19" t="s">
        <v>104</v>
      </c>
      <c r="P62" s="22" t="s">
        <v>160</v>
      </c>
    </row>
    <row r="63" spans="1:16">
      <c r="A63" s="20">
        <v>62</v>
      </c>
      <c r="B63" s="2">
        <v>2568</v>
      </c>
      <c r="C63" s="19" t="s">
        <v>92</v>
      </c>
      <c r="D63" s="19" t="s">
        <v>93</v>
      </c>
      <c r="E63" s="19" t="s">
        <v>94</v>
      </c>
      <c r="F63" s="19" t="s">
        <v>95</v>
      </c>
      <c r="G63" s="19" t="s">
        <v>92</v>
      </c>
      <c r="H63" s="19" t="s">
        <v>174</v>
      </c>
      <c r="I63" s="21">
        <v>30000</v>
      </c>
      <c r="J63" s="19" t="s">
        <v>114</v>
      </c>
      <c r="K63" s="19" t="s">
        <v>65</v>
      </c>
      <c r="L63" s="19" t="s">
        <v>66</v>
      </c>
      <c r="M63" s="25">
        <v>31000</v>
      </c>
      <c r="N63" s="25">
        <v>30000</v>
      </c>
      <c r="O63" s="19" t="s">
        <v>104</v>
      </c>
      <c r="P63" s="22" t="s">
        <v>175</v>
      </c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5"/>
      <c r="N64" s="25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5"/>
      <c r="N65" s="25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5"/>
      <c r="N66" s="25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5"/>
      <c r="N67" s="25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5"/>
      <c r="N68" s="25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5"/>
      <c r="N69" s="25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5"/>
      <c r="N70" s="25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5"/>
      <c r="N71" s="25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5"/>
      <c r="N72" s="25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5"/>
      <c r="N73" s="25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5"/>
      <c r="N74" s="25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5"/>
      <c r="N75" s="25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5"/>
      <c r="N76" s="25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5"/>
      <c r="N77" s="25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5"/>
      <c r="N78" s="25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5"/>
      <c r="N79" s="25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5"/>
      <c r="N80" s="25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5"/>
      <c r="N81" s="25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5"/>
      <c r="N82" s="25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5"/>
      <c r="N83" s="25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5"/>
      <c r="N84" s="25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5"/>
      <c r="N85" s="25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5"/>
      <c r="N86" s="25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5"/>
      <c r="N87" s="25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5"/>
      <c r="N88" s="25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5"/>
      <c r="N89" s="25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5"/>
      <c r="N90" s="25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5"/>
      <c r="N91" s="25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5"/>
      <c r="N92" s="25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5"/>
      <c r="N93" s="25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5"/>
      <c r="N94" s="25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5"/>
      <c r="N95" s="25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5"/>
      <c r="N96" s="25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5"/>
      <c r="N97" s="25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5"/>
      <c r="N98" s="25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5"/>
      <c r="N99" s="25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5"/>
      <c r="N100" s="25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5"/>
      <c r="N101" s="25"/>
      <c r="O101" s="19"/>
      <c r="P101" s="22"/>
    </row>
  </sheetData>
  <dataValidations count="2">
    <dataValidation type="list" allowBlank="1" showInputMessage="1" showErrorMessage="1" sqref="L2:L101" xr:uid="{584A94E0-DD5B-4A94-AC5C-29FFB059CAC2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5B28C42C-2334-48E6-A2F9-C4886A05A59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cp:lastPrinted>2025-06-12T02:41:39Z</cp:lastPrinted>
  <dcterms:created xsi:type="dcterms:W3CDTF">2024-09-18T07:07:46Z</dcterms:created>
  <dcterms:modified xsi:type="dcterms:W3CDTF">2025-06-12T02:48:11Z</dcterms:modified>
</cp:coreProperties>
</file>