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Windows 11\Desktop\ITA\"/>
    </mc:Choice>
  </mc:AlternateContent>
  <xr:revisionPtr revIDLastSave="0" documentId="13_ncr:1_{0847FB6C-E6C7-4FFE-9BA5-4182147BA473}" xr6:coauthVersionLast="47" xr6:coauthVersionMax="47" xr10:uidLastSave="{00000000-0000-0000-0000-000000000000}"/>
  <bookViews>
    <workbookView xWindow="-120" yWindow="-120" windowWidth="19440" windowHeight="11040" activeTab="1" xr2:uid="{00000000-000D-0000-FFFF-FFFF00000000}"/>
  </bookViews>
  <sheets>
    <sheet name="คำอธิบาย" sheetId="4" r:id="rId1"/>
    <sheet name="ITA-o13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<sst xmlns="http://schemas.openxmlformats.org/spreadsheetml/2006/main" count="1149" uniqueCount="252">
  <si>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</si>
  <si>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</si>
  <si>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</si>
  <si>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</si>
  <si>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</si>
  <si>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</si>
  <si>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</si>
  <si>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</si>
  <si>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</si>
  <si>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</si>
  <si>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</si>
  <si>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</si>
  <si>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</si>
  <si>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</si>
  <si>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</si>
  <si>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</si>
  <si>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</si>
  <si>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</si>
  <si>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</si>
  <si>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</si>
  <si>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</si>
  <si>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</si>
  <si>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</si>
  <si>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</si>
  <si>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</si>
  <si>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</si>
  <si>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</si>
  <si>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</si>
  <si>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</si>
  <si>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</si>
  <si>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</si>
  <si>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</si>
  <si>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</si>
  <si>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</si>
  <si>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</si>
  <si>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</si>
  <si>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</si>
  <si>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</si>
  <si>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</si>
  <si>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</si>
  <si>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</si>
  <si>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</si>
  <si>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</si>
  <si>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</si>
  <si>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</si>
  <si>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</si>
  <si>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</si>
  <si>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</si>
  <si>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</si>
  <si>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</si>
  <si>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</si>
  <si>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</si>
  <si>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</si>
  <si>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</si>
  <si>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</si>
  <si>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องค์การบริหารส่วนตำบลโพธิ์สัย</t>
  </si>
  <si>
    <t>ศรีสมเด็จ</t>
  </si>
  <si>
    <t>ร้อยเอ็ด</t>
  </si>
  <si>
    <t>มหาดไทย</t>
  </si>
  <si>
    <t>โครงการก่อสราง ถนน คสล. ม.7 (จากบ้านนายทิวาไปซอยร่มเย็น)</t>
  </si>
  <si>
    <t>โครงการก่อสร้างถน คสล. ม.1 ไปโพธิ์สัยหมู่4</t>
  </si>
  <si>
    <t>โครงการก่อสร้าง ถนน คสล.ม.9 จากที่นานายฤทธิเดชไปวัดบ้านโพนทองเก่า</t>
  </si>
  <si>
    <t>โครงการก่อสร้างถนน คสล.ม.5 ไปศูนย์เรียนรู้บ้านหญ้าคา</t>
  </si>
  <si>
    <t>โครงการก่อสร้างถนน คสล. ม.9 จากบ้านนางอรุณไปบ้านายอวยชัย</t>
  </si>
  <si>
    <t>โครงการก่อสร้าง ถนน คสล.ม.2 จากที่นานายประสิทธิ์ไปที่นานายบุญมี</t>
  </si>
  <si>
    <t>โครงการปรับปรุงซ่อมผิวทางแอสฟัลท์คอนกรีตบ้านโพธิ์สัย ม.4</t>
  </si>
  <si>
    <t>โครงการปรับปรุงซ่อมผิวทางแอสฟัลท์คอนกรีตบ้านโพธิ์สัย ม.1</t>
  </si>
  <si>
    <t>โครงการก่อสรน้าง ถนน คสล.ม.10 จากที่นานายอุดมไปที่นานายทองใบ</t>
  </si>
  <si>
    <t>โครงการก่อสร้างถนลูกรังบ้านโพธิ์สัย หมู่ 1 เส้นข้างวัดโพธิ์สัยน้อย</t>
  </si>
  <si>
    <t>โครงการก่อสร้างถน คสล.ม3(จากที่นานางวิไลไปที่นานายคำมอญ)</t>
  </si>
  <si>
    <t>โครงการก่อสร้างถนลูกรังจากที่นานายทองบ่อถึงแยกที่นานายสารภี ม.8</t>
  </si>
  <si>
    <t>โครงการก่อสร้าง ถนน คสล. ม.9 จากที่นานางบุญถึงนายคำบ้านโพนทอง</t>
  </si>
  <si>
    <t>โครงการขุดเจาะบ่อบาดาล ม.4 บ้านพ่ออุเฮง</t>
  </si>
  <si>
    <t>โครงการปรับปรุงระบบประปา</t>
  </si>
  <si>
    <t xml:space="preserve">โครงการขุดเจาะบ่อบาดาล ม.4 </t>
  </si>
  <si>
    <t xml:space="preserve">โครงการก่อสร้างถนนลูกรัง ม.2 </t>
  </si>
  <si>
    <t>โครงการก่อสร้างถนลูกรัง ม.8 จากที่นานายคำไพถึงคำพวง</t>
  </si>
  <si>
    <t>โครงการต่อเติมห้องเก็บพัสดุ</t>
  </si>
  <si>
    <t>โครงการวางท่อระบายน้ำ คสล.</t>
  </si>
  <si>
    <t>โครงการก่อสร้างถนน คสล. ม.4 ไปหมู่ 1</t>
  </si>
  <si>
    <t>โครงการก่อสร้างถนนลูกรัง บ้านโคกกลาง ม.6</t>
  </si>
  <si>
    <t>โครงการก่อสร้างถนลูกรัง(จากสามแยกบ้านนายสุวรรณถึงที่นานายอำนวย)</t>
  </si>
  <si>
    <t>โครงการก่อสร้างถนนลูกรัง ม.4 (จากสามแยกบ้านนายพัฒน์ถึงที่นานางสมหมาย)</t>
  </si>
  <si>
    <t>โครงการก่อสร้างBOX Culvet ม.6</t>
  </si>
  <si>
    <t>อื่น ๆ</t>
  </si>
  <si>
    <t>จ่ายขาดสะสม</t>
  </si>
  <si>
    <t>เงินงบประมาณ</t>
  </si>
  <si>
    <t>สิ้นสุดระยะสัญญา</t>
  </si>
  <si>
    <t>วิธีเฉพาะเจาะจง</t>
  </si>
  <si>
    <t>หจก.ป่าแหนวัสดุ</t>
  </si>
  <si>
    <t>หจก.สุทินก่อสร้าง</t>
  </si>
  <si>
    <t>หจก. มโนวรรณ์ก่อสร้าง ร้อยเอ็ด</t>
  </si>
  <si>
    <t>ร้านฟ้าสุนทรวัสดุก่อสร้าง</t>
  </si>
  <si>
    <t>หจก.ชิตชัยบาดาล</t>
  </si>
  <si>
    <t>หจก.ส.ญาฎาพร โพนทอง กรุ๊ป</t>
  </si>
  <si>
    <t>บริษัทประหยัดออโต้คารฺ</t>
  </si>
  <si>
    <t>66109356242</t>
  </si>
  <si>
    <t>โครงการก่อสร้างถนนลูกรังจากสามแยกบ้านนายพัฒน์ไปถึงที่นานางสมหมาย</t>
  </si>
  <si>
    <t>67029443716</t>
  </si>
  <si>
    <t>โครงการก่อสร้างอาคารเอนกประสงค์รองรับผู้มาติดต่อราชการ</t>
  </si>
  <si>
    <t>ส.ญาฎาพร โพนทองกรุ๊ป</t>
  </si>
  <si>
    <t>67049174639</t>
  </si>
  <si>
    <t>โครงการก่อสร้างถนนคอนกรีตเสริมเหล็กสายทางโรงรถใหม่ถึงแนกสนามฟุตบอล</t>
  </si>
  <si>
    <t>โครงการก่อสร้างระบบประปาหมู่บ้านบ้านโนนสมบูรณ์ ม.2</t>
  </si>
  <si>
    <t>โครงการก่อสร้างระบบประปาหมู่บ้านบ้านหนองแสง ม.3</t>
  </si>
  <si>
    <t>67049180726</t>
  </si>
  <si>
    <t>67049284643</t>
  </si>
  <si>
    <t>67049284210</t>
  </si>
  <si>
    <t>โครงการก่อสร้างลานคสล.หน้าศพด.โพธิ์สัย2</t>
  </si>
  <si>
    <t>67049390338</t>
  </si>
  <si>
    <t>โครงการก่อสร้างถนนคอนกรีตเสริมเหล็กจากบ้านนายอวยชัยถึงบ้านนางละไม ม.9</t>
  </si>
  <si>
    <t>67049402370</t>
  </si>
  <si>
    <t>โครงการก่อสร้างถนนคอนกรีตเสริมเหล็กบ้านนางอรุณ(คุ้มใหม่)ถึงบ้านนายอวยชัย ม.9</t>
  </si>
  <si>
    <t>67069178828</t>
  </si>
  <si>
    <t>โครงการก่อสร้างถนนคอนกรีตเสริมเหล็กจากโรงสีชุมชนถึงศูนย์เรียนรู้ชุมชน ม.5</t>
  </si>
  <si>
    <t>67049435752</t>
  </si>
  <si>
    <t>โครงการก่อสร้างถนนลูกรังจากที่นางหนูหลินไปที่นางนันทิชา กิจชัย ม.1</t>
  </si>
  <si>
    <t>67059310238</t>
  </si>
  <si>
    <t>โครงการก่อสร้างถนนลูกรังจากบ้านนายสัมฤทธิ์ถึงที่นานางต้อย(ต่อจากจุดเดิม) ม.1</t>
  </si>
  <si>
    <t>67059308157</t>
  </si>
  <si>
    <t>โครงการก่อสร้างถนนลูกรังจากดอนปู่ตา ม.3ไปที่นานายเสถียร คำโสกเชือก</t>
  </si>
  <si>
    <t>670522026244</t>
  </si>
  <si>
    <t>โครงการก่อสร้างถนนลูกรังจากบ้านร้อยตรีสุวิทย์ไปที่นางณัฐธัญ บ้านโพธิ์สัย ม.1</t>
  </si>
  <si>
    <t>670522026499</t>
  </si>
  <si>
    <t>เงินอุดหนุนเฉพาะกิจ</t>
  </si>
  <si>
    <t>67059060101</t>
  </si>
  <si>
    <t>โครงการปรับปรุงซ่อมแซมระบบประปาหมู่บ้านแบบบาดาลโนนโพธิ์ ม.8</t>
  </si>
  <si>
    <t>โครงการปรับปรุงซ่อมแซมระบบประปาหมู่บ้านแบบบาดาลโนนสมบูรณ์ ม.2</t>
  </si>
  <si>
    <t>67059123920</t>
  </si>
  <si>
    <t>โครงการก่อสร้างถนนคอนกรีตเสริมเหล็กจากหน้าวัดบ้านโนนโพธิ์ถึงที่นานายฤทธิเดช ม.8</t>
  </si>
  <si>
    <t>67059277733</t>
  </si>
  <si>
    <t>โครงการก่อสร้างถนนลูกรังจากที่นานายคำหลายไปที่นานายอมรบ้านโคกกลาง ม.6</t>
  </si>
  <si>
    <t>67059502842</t>
  </si>
  <si>
    <t>โครงการต่อเติมอาคารศูนย์พัฒนาเด็กเล็กโพธิ์สัย 1</t>
  </si>
  <si>
    <t>670522039856</t>
  </si>
  <si>
    <t>โครงการก่อสร้างถนนลูกรังจากที่บ้านนายสมควรถึงที่นานางนาง ม.4</t>
  </si>
  <si>
    <t>67059583486</t>
  </si>
  <si>
    <t>โครงการก่อสร้างถนนลูกรังจากบ้านนางสง่าถึงบ้านจสอ.องอาจ อินทะไชย (เส้นข้างรพสต)</t>
  </si>
  <si>
    <t>67059342381</t>
  </si>
  <si>
    <t>โครงการก่อสร้างถนนลูกรังจากที่นานางบุญโฮมไปที่นานายเภา เชียงพฤกษ์ ม.5</t>
  </si>
  <si>
    <t>67059341514</t>
  </si>
  <si>
    <t>โครงการก่อสร้างถนนลูกรังจากแยกบ้านนายสมพร รัตนสวนจิก ไปถึงรั้ว มข(ต่อจากจุดเดิม)</t>
  </si>
  <si>
    <t>67059346745</t>
  </si>
  <si>
    <t>โครงการปรับปรุงระบบประปาหมู่บ้าน บ้านโพธิ์สัยน้อย ม.1</t>
  </si>
  <si>
    <t>67069066078</t>
  </si>
  <si>
    <t>โครงการขุดเจาะบ่อบาดาลหมู่บ้าน บ้านโพธิ์สัยน้อย ม.1</t>
  </si>
  <si>
    <t>67069064543</t>
  </si>
  <si>
    <t>โครงการก่อสร้างระบบประปาหมู่บ้าน บ้านโสกเชือก ม.10</t>
  </si>
  <si>
    <t>67069065204</t>
  </si>
  <si>
    <t>โครงการป้องกันและแก้ไขปัญหาภัยแล้งอันเนื่องมาจากสถานการณ์เอลนีโญโดยการก่อสร้างธนาคารน้ำใต้ดินบ้านโพธิ์สัยน้อย ม.1</t>
  </si>
  <si>
    <t>หจก.วันวิสาข์การเกษตร 101</t>
  </si>
  <si>
    <t>670622010734</t>
  </si>
  <si>
    <t>โครงการป้องกันและแก้ไขปัญหาภัยแล้งอันเนื่องมาจากสถานการณ์เอลนีโญโดยการก่อสร้างธนาคารน้ำใต้ดินบ้านโพนทอง ม.9</t>
  </si>
  <si>
    <t>วิธีประกาศเชิญชวนทั่วไป</t>
  </si>
  <si>
    <t>670622010830</t>
  </si>
  <si>
    <t>โครงการป้องกันและแก้ไขปัญหาภัยแล้งอันเนื่องมาจากสถานการณ์เอลนีโญโดยการก่อสร้างธนาคารน้ำใต้ดินบ้านโคกกลาง ม.6</t>
  </si>
  <si>
    <t>670622010899</t>
  </si>
  <si>
    <t>โครงการป้องกันและแก้ไขปัญหาภัยแล้งอันเนื่องมาจากสถานการณ์เอลนีโญโดยการก่อสร้างธนาคารน้ำใต้ดินบ้านโพธิ์สัย ม.4</t>
  </si>
  <si>
    <t>670622008656</t>
  </si>
  <si>
    <t>โครงการก่อสร้างถนนคอนกรีตเสริมเหล็กจากที่นานายทองบ่อไปที่นานายสาภี บ้านโนนโพธิ์ ม.8</t>
  </si>
  <si>
    <t>67069176344</t>
  </si>
  <si>
    <t>โครงการก่อสร้างถนนคอนกรีตเสริมเหล็กจากที่นานางทองใสไปที่นานางบุญโฮม ม.5</t>
  </si>
  <si>
    <t>โครงการซ่อมสร้างผิวทางแอสฟัลต์คอนกรีตจากสามแยกบ้านนายส่วนไปบ้านร้อยตรีสีลา สีเทา ม.2</t>
  </si>
  <si>
    <t>หจก.พยัคฆ์เกษมทรัพย์</t>
  </si>
  <si>
    <t>67059418653</t>
  </si>
  <si>
    <t>โครงการซ่อมสร้างผิวทางแอสฟัลต์คอนกรีตจากบ้านพันโทกฤษฎาไปที่นานางสุพันธ์ อินอุ่นโชติ ม.3</t>
  </si>
  <si>
    <t>67059410580</t>
  </si>
  <si>
    <t>โครงการซ่อมสร้างผิวทางแอสฟัลต์คอนกรีตจากบ้านนายสุประดิษฐ์ไปสามแยกบ้านนางคำกอง ม.2</t>
  </si>
  <si>
    <t>67059412442</t>
  </si>
  <si>
    <t>โครงการก่อสร้างถนนคอนกรีตเสริมเหล็กจากที่นานายฤทธิเดชไปวัดบ้านโพนทองเก่า(ต่อจากจุดเดิม) ม.9</t>
  </si>
  <si>
    <t>67069271021</t>
  </si>
  <si>
    <t>โครงการก่อสร้างถนนคอนกรีตเสริมเหล็กจากบ้านร้อยตรีนิมิตไปสวนนายสมชายบ้านโพนทอง ม.9</t>
  </si>
  <si>
    <t>67069347590</t>
  </si>
  <si>
    <t>โครงการก่อสร้างถนนคอนกรีตเสริมเหล็ก ม.1 ไป ม.4</t>
  </si>
  <si>
    <t>67069371363</t>
  </si>
  <si>
    <t>โครงการก่อสร้างถนนคอนกรีตเสริมเหล็ก ม.9 จากนางทองเดือนไปที่นางถวิล</t>
  </si>
  <si>
    <t>67069372062</t>
  </si>
  <si>
    <t>โครงการก่อสร้างทางลงต่างระดับซอยเจริญทรัพย์ ม.7</t>
  </si>
  <si>
    <t>67059265168</t>
  </si>
  <si>
    <t>โครงการซ่อมสร้างผิวทางแอสฟัลต์คอนกรีตจากบ้านนางสมศรีไปบ้านร้อยตรีสุรินทร์ ม.1</t>
  </si>
  <si>
    <t>67059540520</t>
  </si>
  <si>
    <t>โครงการซ่อมสร้างผิวทางแอสฟัลต์คอนกรีตจากร้านเม็ดทรายไปบ้านพันโทชาย ม.1</t>
  </si>
  <si>
    <t>67059539433</t>
  </si>
  <si>
    <t>โครงการซ่อมสร้างผิวทางแอสฟัลต์คอนกรีตจากบ้านนางเรียนไปบ้านนางจิตรา ม.1</t>
  </si>
  <si>
    <t>67059538429</t>
  </si>
  <si>
    <t>โครงการซ่อมสร้างผิวทางแอสฟัลต์คอนกรีตจากบ้านนางสำรองไปแยกวัดบ้านโพธิ์สัย ม.4</t>
  </si>
  <si>
    <t>67059571500</t>
  </si>
  <si>
    <t>โครงการซ่อมสร้างผิวทางแอสฟัลต์คอนกรีตจากบ้านช่างเพลินไปบ้านนายทองสุข รัตนสวนจิก ม.4</t>
  </si>
  <si>
    <t>67059539712</t>
  </si>
  <si>
    <t>67079126211</t>
  </si>
  <si>
    <t>โครงการติดตั้งระบบประปาหมู่บ้านด้วยพลังงานแสงอาทิตย์ บ้านโสกเชือก ม.10(คุ้มน้อย)</t>
  </si>
  <si>
    <t>โครงการติดตั้งระบบประปาหมู่บ้านด้วยพลังงานแสงอาทิตย์ บ้านโสกเชือก ม.10(บ้านยายหนิง)</t>
  </si>
  <si>
    <t>67079129488</t>
  </si>
  <si>
    <t>โครงการติดตั้งระบบประปาหมู่บ้านด้วยพลังงานแสงอาทิตย์ บ้านโสกเชือก ม.10(บริเวณวัด)</t>
  </si>
  <si>
    <t>67079120640</t>
  </si>
  <si>
    <t>โครงการก่อสร้างถนนคอนกรีตเสริมเหล็กจากคลองชลประทานไปรั้วค่าย พล.ร6 ม.3</t>
  </si>
  <si>
    <t>โครงการก่อสร้างถนนคอนกรีตเสริมเหล็กจากหน้าวัดไปดอนปู่ตา ม.3</t>
  </si>
  <si>
    <t>67079193891</t>
  </si>
  <si>
    <t>67079191534</t>
  </si>
  <si>
    <t>โครงการย้ายหอถังสูง ม.1 มา ม.4</t>
  </si>
  <si>
    <t>67079208044</t>
  </si>
  <si>
    <t>โครงการก่อสร้างถนนคอนกรีตเสริมเหล็กจากบ้านนางณัชชาถึงบ้านนายประทีปบ้านโสกเชือก ม.10</t>
  </si>
  <si>
    <t>หจก.ชิดชัยบาดาล</t>
  </si>
  <si>
    <t>670722016110</t>
  </si>
  <si>
    <t>โครงการก่อสร้างถนนคอนกรีตเสริมเหล็กจากเมรุวัดอโสกไปที่นานายบรรจง บ้านโสกเชือก ม.10</t>
  </si>
  <si>
    <t>67079272481</t>
  </si>
  <si>
    <t>โครงการก่อสร้างถนนคอนกรีตเสริมเหล็กดอนปู่ตา ม.6</t>
  </si>
  <si>
    <t>67079371074</t>
  </si>
  <si>
    <t>โครงการก่อสร้างถนนคอนกรีตเสริมเหล็กจากสวนนายคำมอญไปนายบุญมี เพชรด่านเหนือ ม.3</t>
  </si>
  <si>
    <t>67079371454</t>
  </si>
  <si>
    <t>โครงการก่อสร้างถนนคอนกรีตสายทางจากที่นานางลุนไปที่ร้อยตรีศุภวรรณ ม.2</t>
  </si>
  <si>
    <t>67079372180</t>
  </si>
  <si>
    <t>โครงการก่อสร้างถนนคอนกรีตเสริมเหล็กจากบ้านนายเกรียงศักดิ์ไปโรงเรียนเฉลิมพระเกียรติ</t>
  </si>
  <si>
    <t>67079576037</t>
  </si>
  <si>
    <t>โครงการก่อสร้างห้องน้ำสาธารณะข้างสนามฟุตบอล</t>
  </si>
  <si>
    <t>67079660808</t>
  </si>
  <si>
    <t>โครงการก่อสร้างปรัมพิธี อบต.โพธิ์สัย</t>
  </si>
  <si>
    <t>67089080265</t>
  </si>
  <si>
    <t>โครงการซ่อมสร้างผิวทางแอสฟัลต์คอนกรีตจากที่ทำการไปรษณีย์โสกเชือกไปบ้านนายจำรัส อินอุ่นโชติ</t>
  </si>
  <si>
    <t>67059570847</t>
  </si>
  <si>
    <t>โครงการก่อสร้างถนนลูกรังจากร้อยตรีอำนาจไปที่นานางประทุมทอง</t>
  </si>
  <si>
    <t>67089674319</t>
  </si>
  <si>
    <t>โครงการซ่อมสร้างผิวทางแอสฟัลต์คอนกรีต(จากบ้านนายเที่ยงถึงบ้านจสอ.ธนดล ม.7</t>
  </si>
  <si>
    <t>หจก.อาร์พีซีแอสฟัลท์</t>
  </si>
  <si>
    <t>67059571218</t>
  </si>
  <si>
    <t>โครงการซ่อมสร้างผิวทางแอสฟัลต์คอนกรีต หมายเลข 2387 ไปบ้านโนนโพธิ์</t>
  </si>
  <si>
    <t>67059588818</t>
  </si>
  <si>
    <t>โครงการซ่อมสร้างผิวทางแอสฟัลต์คอนกรีต จากสามแยกโรงเรียนบ้านโพนทองถึงที่นานายทองบ่อ(ต่อจากจุดเดิม)</t>
  </si>
  <si>
    <t>67059540275</t>
  </si>
  <si>
    <t>โครงการซ่อมสร้างผิวทางแอสฟัลต์คอนกรีต จากทางเข้าหมู่บ้านไปวัดบ้านโคกกลาง ม.6</t>
  </si>
  <si>
    <t>67059539058</t>
  </si>
  <si>
    <t>โครงการซ่อมสร้างผิวทางแอสฟัลต์คอนกรีต จากบ้านโนนโพธิ์ไปบ้านโพธิ์สัย ม.4</t>
  </si>
  <si>
    <t>67059539916</t>
  </si>
  <si>
    <t>โครงการวางท่อระบายน้ำเพื่อการเกษตร จากห้วยแอ่งมาบ่อพักบ้านโนนสมบูรณ์ ม.2</t>
  </si>
  <si>
    <t>บริษัทวิศวกรไทบ้าน</t>
  </si>
  <si>
    <t>6709981575</t>
  </si>
  <si>
    <t>โครงการก่อสร้างถนนคอนกรีตเสริมเหล็ก จากบ้านนายทิวาถึงซอยร่มเย็น</t>
  </si>
  <si>
    <t>67099455000</t>
  </si>
  <si>
    <t>โครงการก่อสร้างลานคสล.หน้าอาคารเอนกประสงค์</t>
  </si>
  <si>
    <t>67049177948</t>
  </si>
  <si>
    <t>โครงการก่อสร้างลานคสล.หน้ากองช่าง</t>
  </si>
  <si>
    <t>67049283886</t>
  </si>
  <si>
    <t>โครงการซ่อมแซมถนนภายในตำบล</t>
  </si>
  <si>
    <t>67049292107</t>
  </si>
  <si>
    <t>67039420099</t>
  </si>
  <si>
    <t>67099224112</t>
  </si>
  <si>
    <t>67099120025</t>
  </si>
  <si>
    <t>โครงการก่อสร้างถนนลูกรังม.7จากบ้าน สอ.สุริเยศถึงที่นานางจันทร์เพ็ญ</t>
  </si>
  <si>
    <t>67029005504</t>
  </si>
  <si>
    <t>โครงการปรับปรุงห้องนายก</t>
  </si>
  <si>
    <t>ร้านเฉลิมพงษ์การกระจกอลูมิเนียม</t>
  </si>
  <si>
    <t>67019414328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</si>
</sst>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4" fontId="1" fillId="0" borderId="0" xfId="0" applyNumberFormat="1" applyFont="1"/>
    <xf numFmtId="4" fontId="7" fillId="0" borderId="0" xfId="0" applyNumberFormat="1" applyFont="1"/>
    <xf numFmtId="49" fontId="1" fillId="0" borderId="0" xfId="0" applyNumberFormat="1" applyFont="1" applyAlignment="1">
      <alignment horizontal="right"/>
    </xf>
    <xf numFmtId="49" fontId="1" fillId="0" borderId="0" xfId="0" applyNumberFormat="1" applyFont="1" applyAlignment="1" applyProtection="1">
      <alignment horizontal="right"/>
      <protection locked="0"/>
    </xf>
    <xf numFmtId="3" fontId="7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N1:N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9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0"/>
    </row>
    <row r="16" spans="1:4" ht="42">
      <c r="A16" s="7" t="s">
        <v>18</v>
      </c>
      <c r="B16" s="10" t="s">
        <v>1</v>
      </c>
      <c r="C16" s="11" t="s">
        <v>31</v>
      </c>
      <c r="D16" s="30"/>
    </row>
    <row r="17" spans="1:4" ht="189">
      <c r="A17" s="7" t="s">
        <v>19</v>
      </c>
      <c r="B17" s="10" t="s">
        <v>2</v>
      </c>
      <c r="C17" s="12" t="s">
        <v>32</v>
      </c>
      <c r="D17" s="30"/>
    </row>
    <row r="18" spans="1:4" ht="189">
      <c r="A18" s="7" t="s">
        <v>20</v>
      </c>
      <c r="B18" s="10" t="s">
        <v>3</v>
      </c>
      <c r="C18" s="12" t="s">
        <v>35</v>
      </c>
      <c r="D18" s="30"/>
    </row>
    <row r="19" spans="1:4" ht="147" customHeight="1">
      <c r="A19" s="7" t="s">
        <v>21</v>
      </c>
      <c r="B19" s="10" t="s">
        <v>4</v>
      </c>
      <c r="C19" s="12" t="s">
        <v>38</v>
      </c>
      <c r="D19" s="30"/>
    </row>
    <row r="20" spans="1:4" ht="147" customHeight="1">
      <c r="A20" s="7" t="s">
        <v>22</v>
      </c>
      <c r="B20" s="10" t="s">
        <v>5</v>
      </c>
      <c r="C20" s="12" t="s">
        <v>33</v>
      </c>
      <c r="D20" s="3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N81" sqref="N81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58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55</v>
      </c>
      <c r="H2" s="21" t="s">
        <v>175</v>
      </c>
      <c r="I2" s="23">
        <v>498000</v>
      </c>
      <c r="J2" s="2" t="s">
        <v>85</v>
      </c>
      <c r="K2" s="21" t="s">
        <v>87</v>
      </c>
      <c r="L2" s="21" t="s">
        <v>88</v>
      </c>
      <c r="M2" s="23">
        <v>499000</v>
      </c>
      <c r="N2" s="23">
        <v>498000</v>
      </c>
      <c r="O2" s="21" t="s">
        <v>90</v>
      </c>
      <c r="P2" s="22" t="s">
        <v>176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55</v>
      </c>
      <c r="H3" s="21" t="s">
        <v>147</v>
      </c>
      <c r="I3" s="23">
        <v>496000</v>
      </c>
      <c r="J3" s="2" t="s">
        <v>86</v>
      </c>
      <c r="K3" s="21" t="s">
        <v>87</v>
      </c>
      <c r="L3" s="21" t="s">
        <v>88</v>
      </c>
      <c r="M3" s="23">
        <v>497000</v>
      </c>
      <c r="N3" s="23">
        <v>496000</v>
      </c>
      <c r="O3" s="21" t="s">
        <v>93</v>
      </c>
      <c r="P3" s="22" t="s">
        <v>148</v>
      </c>
    </row>
    <row r="4" spans="1:16" ht="42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55</v>
      </c>
      <c r="H4" s="21" t="s">
        <v>161</v>
      </c>
      <c r="I4" s="23">
        <v>496000</v>
      </c>
      <c r="J4" s="2" t="s">
        <v>85</v>
      </c>
      <c r="K4" s="21" t="s">
        <v>87</v>
      </c>
      <c r="L4" s="21" t="s">
        <v>88</v>
      </c>
      <c r="M4" s="23">
        <v>497000</v>
      </c>
      <c r="N4" s="23">
        <v>496000</v>
      </c>
      <c r="O4" s="21" t="s">
        <v>90</v>
      </c>
      <c r="P4" s="22" t="s">
        <v>113</v>
      </c>
    </row>
    <row r="5" spans="1:16" ht="42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55</v>
      </c>
      <c r="H5" s="21" t="s">
        <v>195</v>
      </c>
      <c r="I5" s="23">
        <v>496000</v>
      </c>
      <c r="J5" s="2" t="s">
        <v>85</v>
      </c>
      <c r="K5" s="21" t="s">
        <v>87</v>
      </c>
      <c r="L5" s="21" t="s">
        <v>88</v>
      </c>
      <c r="M5" s="23">
        <v>497000</v>
      </c>
      <c r="N5" s="23">
        <v>496000</v>
      </c>
      <c r="O5" s="21" t="s">
        <v>89</v>
      </c>
      <c r="P5" s="22" t="s">
        <v>198</v>
      </c>
    </row>
    <row r="6" spans="1:16" ht="42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55</v>
      </c>
      <c r="H6" s="21" t="s">
        <v>218</v>
      </c>
      <c r="I6" s="23">
        <v>495000</v>
      </c>
      <c r="J6" s="2" t="s">
        <v>85</v>
      </c>
      <c r="K6" s="21" t="s">
        <v>87</v>
      </c>
      <c r="L6" s="21" t="s">
        <v>88</v>
      </c>
      <c r="M6" s="23">
        <v>496000</v>
      </c>
      <c r="N6" s="23">
        <v>495000</v>
      </c>
      <c r="O6" s="21" t="s">
        <v>163</v>
      </c>
      <c r="P6" s="22" t="s">
        <v>219</v>
      </c>
    </row>
    <row r="7" spans="1:16" ht="42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55</v>
      </c>
      <c r="H7" s="21" t="s">
        <v>231</v>
      </c>
      <c r="I7" s="23">
        <v>493000</v>
      </c>
      <c r="J7" s="2" t="s">
        <v>85</v>
      </c>
      <c r="K7" s="21" t="s">
        <v>87</v>
      </c>
      <c r="L7" s="21" t="s">
        <v>88</v>
      </c>
      <c r="M7" s="23">
        <v>494000</v>
      </c>
      <c r="N7" s="23">
        <v>493000</v>
      </c>
      <c r="O7" s="21" t="s">
        <v>223</v>
      </c>
      <c r="P7" s="22" t="s">
        <v>232</v>
      </c>
    </row>
    <row r="8" spans="1:16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55</v>
      </c>
      <c r="H8" s="24" t="s">
        <v>59</v>
      </c>
      <c r="I8" s="25">
        <v>492000</v>
      </c>
      <c r="J8" s="24" t="s">
        <v>84</v>
      </c>
      <c r="K8" s="21" t="s">
        <v>87</v>
      </c>
      <c r="L8" s="21" t="s">
        <v>88</v>
      </c>
      <c r="M8" s="25">
        <v>493000</v>
      </c>
      <c r="N8" s="25">
        <v>492000</v>
      </c>
      <c r="O8" s="1" t="s">
        <v>89</v>
      </c>
      <c r="P8" s="1">
        <v>66109059477</v>
      </c>
    </row>
    <row r="9" spans="1:16" ht="42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55</v>
      </c>
      <c r="H9" s="21" t="s">
        <v>159</v>
      </c>
      <c r="I9" s="23">
        <v>487000</v>
      </c>
      <c r="J9" s="2" t="s">
        <v>85</v>
      </c>
      <c r="K9" s="21" t="s">
        <v>87</v>
      </c>
      <c r="L9" s="21" t="s">
        <v>88</v>
      </c>
      <c r="M9" s="23">
        <v>488000</v>
      </c>
      <c r="N9" s="23">
        <v>487000</v>
      </c>
      <c r="O9" s="21" t="s">
        <v>90</v>
      </c>
      <c r="P9" s="22" t="s">
        <v>160</v>
      </c>
    </row>
    <row r="10" spans="1:16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55</v>
      </c>
      <c r="H10" s="24" t="s">
        <v>60</v>
      </c>
      <c r="I10" s="25">
        <v>479000</v>
      </c>
      <c r="J10" s="24" t="s">
        <v>85</v>
      </c>
      <c r="K10" s="21" t="s">
        <v>87</v>
      </c>
      <c r="L10" s="21" t="s">
        <v>88</v>
      </c>
      <c r="M10" s="25">
        <v>480000</v>
      </c>
      <c r="N10" s="25">
        <v>479000</v>
      </c>
      <c r="O10" s="1" t="s">
        <v>90</v>
      </c>
      <c r="P10" s="1">
        <v>66109060774</v>
      </c>
    </row>
    <row r="11" spans="1:16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55</v>
      </c>
      <c r="H11" s="24" t="s">
        <v>64</v>
      </c>
      <c r="I11" s="25">
        <v>479000</v>
      </c>
      <c r="J11" s="24" t="s">
        <v>85</v>
      </c>
      <c r="K11" s="21" t="s">
        <v>87</v>
      </c>
      <c r="L11" s="1" t="s">
        <v>88</v>
      </c>
      <c r="M11" s="25">
        <v>480000</v>
      </c>
      <c r="N11" s="25">
        <v>479000</v>
      </c>
      <c r="O11" s="1" t="s">
        <v>90</v>
      </c>
      <c r="P11" s="1">
        <v>66109060981</v>
      </c>
    </row>
    <row r="12" spans="1:16" ht="42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55</v>
      </c>
      <c r="H12" s="21" t="s">
        <v>131</v>
      </c>
      <c r="I12" s="23">
        <v>478000</v>
      </c>
      <c r="J12" s="2" t="s">
        <v>85</v>
      </c>
      <c r="K12" s="21" t="s">
        <v>87</v>
      </c>
      <c r="L12" s="21" t="s">
        <v>88</v>
      </c>
      <c r="M12" s="23">
        <v>479000</v>
      </c>
      <c r="N12" s="23">
        <v>478000</v>
      </c>
      <c r="O12" s="21" t="s">
        <v>90</v>
      </c>
      <c r="P12" s="22" t="s">
        <v>132</v>
      </c>
    </row>
    <row r="13" spans="1:1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55</v>
      </c>
      <c r="H13" s="24" t="s">
        <v>69</v>
      </c>
      <c r="I13" s="25">
        <v>475000</v>
      </c>
      <c r="J13" s="24" t="s">
        <v>85</v>
      </c>
      <c r="K13" s="21" t="s">
        <v>87</v>
      </c>
      <c r="L13" s="1" t="s">
        <v>88</v>
      </c>
      <c r="M13" s="25">
        <v>476000</v>
      </c>
      <c r="N13" s="25">
        <v>475000</v>
      </c>
      <c r="O13" s="1" t="s">
        <v>90</v>
      </c>
      <c r="P13" s="1">
        <v>67019048195</v>
      </c>
    </row>
    <row r="14" spans="1:1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55</v>
      </c>
      <c r="H14" s="24" t="s">
        <v>83</v>
      </c>
      <c r="I14" s="26">
        <v>473000</v>
      </c>
      <c r="J14" s="24" t="s">
        <v>85</v>
      </c>
      <c r="K14" s="21" t="s">
        <v>87</v>
      </c>
      <c r="L14" s="1" t="s">
        <v>88</v>
      </c>
      <c r="M14" s="24">
        <v>474000</v>
      </c>
      <c r="N14" s="25">
        <v>473000</v>
      </c>
      <c r="O14" s="24" t="s">
        <v>95</v>
      </c>
      <c r="P14" s="24">
        <v>67029507740</v>
      </c>
    </row>
    <row r="15" spans="1:1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55</v>
      </c>
      <c r="H15" s="24" t="s">
        <v>61</v>
      </c>
      <c r="I15" s="25">
        <v>471000</v>
      </c>
      <c r="J15" s="24" t="s">
        <v>85</v>
      </c>
      <c r="K15" s="21" t="s">
        <v>87</v>
      </c>
      <c r="L15" s="21" t="s">
        <v>88</v>
      </c>
      <c r="M15" s="25">
        <v>472000</v>
      </c>
      <c r="N15" s="25">
        <v>471000</v>
      </c>
      <c r="O15" s="1" t="s">
        <v>90</v>
      </c>
      <c r="P15" s="1">
        <v>66109060055</v>
      </c>
    </row>
    <row r="16" spans="1:16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55</v>
      </c>
      <c r="H16" s="24" t="s">
        <v>66</v>
      </c>
      <c r="I16" s="25">
        <v>469000</v>
      </c>
      <c r="J16" s="24" t="s">
        <v>85</v>
      </c>
      <c r="K16" s="21" t="s">
        <v>87</v>
      </c>
      <c r="L16" s="1" t="s">
        <v>88</v>
      </c>
      <c r="M16" s="25">
        <v>470000</v>
      </c>
      <c r="N16" s="25">
        <v>469000</v>
      </c>
      <c r="O16" s="1" t="s">
        <v>91</v>
      </c>
      <c r="P16" s="27" t="s">
        <v>96</v>
      </c>
    </row>
    <row r="17" spans="1:1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55</v>
      </c>
      <c r="H17" s="21" t="s">
        <v>214</v>
      </c>
      <c r="I17" s="23">
        <v>467000</v>
      </c>
      <c r="J17" s="2" t="s">
        <v>85</v>
      </c>
      <c r="K17" s="21" t="s">
        <v>87</v>
      </c>
      <c r="L17" s="21" t="s">
        <v>88</v>
      </c>
      <c r="M17" s="23">
        <v>468000</v>
      </c>
      <c r="N17" s="23">
        <v>467000</v>
      </c>
      <c r="O17" s="21" t="s">
        <v>90</v>
      </c>
      <c r="P17" s="22" t="s">
        <v>215</v>
      </c>
    </row>
    <row r="18" spans="1:16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55</v>
      </c>
      <c r="H18" s="24" t="s">
        <v>62</v>
      </c>
      <c r="I18" s="25">
        <v>465000</v>
      </c>
      <c r="J18" s="24" t="s">
        <v>85</v>
      </c>
      <c r="K18" s="21" t="s">
        <v>87</v>
      </c>
      <c r="L18" s="1" t="s">
        <v>88</v>
      </c>
      <c r="M18" s="25">
        <v>466000</v>
      </c>
      <c r="N18" s="25">
        <v>465000</v>
      </c>
      <c r="O18" s="1" t="s">
        <v>90</v>
      </c>
      <c r="P18" s="1">
        <v>66109058975</v>
      </c>
    </row>
    <row r="19" spans="1:16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55</v>
      </c>
      <c r="H19" s="21" t="s">
        <v>216</v>
      </c>
      <c r="I19" s="23">
        <v>461000</v>
      </c>
      <c r="J19" s="2" t="s">
        <v>85</v>
      </c>
      <c r="K19" s="21" t="s">
        <v>87</v>
      </c>
      <c r="L19" s="21" t="s">
        <v>88</v>
      </c>
      <c r="M19" s="23">
        <v>462000</v>
      </c>
      <c r="N19" s="23">
        <v>461000</v>
      </c>
      <c r="O19" s="21" t="s">
        <v>90</v>
      </c>
      <c r="P19" s="22" t="s">
        <v>217</v>
      </c>
    </row>
    <row r="20" spans="1:16" ht="42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55</v>
      </c>
      <c r="H20" s="21" t="s">
        <v>139</v>
      </c>
      <c r="I20" s="23">
        <v>459000</v>
      </c>
      <c r="J20" s="2" t="s">
        <v>85</v>
      </c>
      <c r="K20" s="21" t="s">
        <v>87</v>
      </c>
      <c r="L20" s="21" t="s">
        <v>88</v>
      </c>
      <c r="M20" s="23">
        <v>460000</v>
      </c>
      <c r="N20" s="23">
        <v>459000</v>
      </c>
      <c r="O20" s="21" t="s">
        <v>92</v>
      </c>
      <c r="P20" s="22" t="s">
        <v>140</v>
      </c>
    </row>
    <row r="21" spans="1:16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55</v>
      </c>
      <c r="H21" s="24" t="s">
        <v>67</v>
      </c>
      <c r="I21" s="25">
        <v>451000</v>
      </c>
      <c r="J21" s="24" t="s">
        <v>85</v>
      </c>
      <c r="K21" s="21" t="s">
        <v>87</v>
      </c>
      <c r="L21" s="1" t="s">
        <v>88</v>
      </c>
      <c r="M21" s="25">
        <v>452000</v>
      </c>
      <c r="N21" s="25">
        <v>451000</v>
      </c>
      <c r="O21" s="1" t="s">
        <v>89</v>
      </c>
      <c r="P21" s="1">
        <v>66109390671</v>
      </c>
    </row>
    <row r="22" spans="1:16" ht="42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55</v>
      </c>
      <c r="H22" s="21" t="s">
        <v>212</v>
      </c>
      <c r="I22" s="23">
        <v>420000</v>
      </c>
      <c r="J22" s="2" t="s">
        <v>85</v>
      </c>
      <c r="K22" s="21" t="s">
        <v>87</v>
      </c>
      <c r="L22" s="21" t="s">
        <v>88</v>
      </c>
      <c r="M22" s="23">
        <v>421000</v>
      </c>
      <c r="N22" s="23">
        <v>420000</v>
      </c>
      <c r="O22" s="21" t="s">
        <v>90</v>
      </c>
      <c r="P22" s="22" t="s">
        <v>213</v>
      </c>
    </row>
    <row r="23" spans="1:16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55</v>
      </c>
      <c r="H23" s="24" t="s">
        <v>65</v>
      </c>
      <c r="I23" s="25">
        <v>413000</v>
      </c>
      <c r="J23" s="24" t="s">
        <v>85</v>
      </c>
      <c r="K23" s="21" t="s">
        <v>87</v>
      </c>
      <c r="L23" s="1" t="s">
        <v>88</v>
      </c>
      <c r="M23" s="25">
        <v>414000</v>
      </c>
      <c r="N23" s="25">
        <v>413000</v>
      </c>
      <c r="O23" s="1" t="s">
        <v>91</v>
      </c>
      <c r="P23" s="1">
        <v>66109354925</v>
      </c>
    </row>
    <row r="24" spans="1:16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55</v>
      </c>
      <c r="H24" s="21" t="s">
        <v>103</v>
      </c>
      <c r="I24" s="25">
        <v>406000</v>
      </c>
      <c r="J24" s="2" t="s">
        <v>86</v>
      </c>
      <c r="K24" s="21" t="s">
        <v>87</v>
      </c>
      <c r="L24" s="21" t="s">
        <v>88</v>
      </c>
      <c r="M24" s="23">
        <v>407000</v>
      </c>
      <c r="N24" s="23">
        <v>406000</v>
      </c>
      <c r="O24" s="21" t="s">
        <v>93</v>
      </c>
      <c r="P24" s="22" t="s">
        <v>106</v>
      </c>
    </row>
    <row r="25" spans="1:16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55</v>
      </c>
      <c r="H25" s="21" t="s">
        <v>104</v>
      </c>
      <c r="I25" s="25">
        <v>385000</v>
      </c>
      <c r="J25" s="2" t="s">
        <v>86</v>
      </c>
      <c r="K25" s="21" t="s">
        <v>87</v>
      </c>
      <c r="L25" s="21" t="s">
        <v>88</v>
      </c>
      <c r="M25" s="23">
        <v>386000</v>
      </c>
      <c r="N25" s="23">
        <v>385000</v>
      </c>
      <c r="O25" s="21" t="s">
        <v>93</v>
      </c>
      <c r="P25" s="22" t="s">
        <v>107</v>
      </c>
    </row>
    <row r="26" spans="1:16" ht="42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55</v>
      </c>
      <c r="H26" s="21" t="s">
        <v>149</v>
      </c>
      <c r="I26" s="23">
        <v>769800</v>
      </c>
      <c r="J26" s="2" t="s">
        <v>124</v>
      </c>
      <c r="K26" s="21" t="s">
        <v>87</v>
      </c>
      <c r="L26" s="21" t="s">
        <v>153</v>
      </c>
      <c r="M26" s="23">
        <v>769800</v>
      </c>
      <c r="N26" s="23">
        <v>384900</v>
      </c>
      <c r="O26" s="21" t="s">
        <v>150</v>
      </c>
      <c r="P26" s="22" t="s">
        <v>151</v>
      </c>
    </row>
    <row r="27" spans="1:16" ht="42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55</v>
      </c>
      <c r="H27" s="21" t="s">
        <v>157</v>
      </c>
      <c r="I27" s="23">
        <v>769800</v>
      </c>
      <c r="J27" s="2" t="s">
        <v>124</v>
      </c>
      <c r="K27" s="21" t="s">
        <v>87</v>
      </c>
      <c r="L27" s="21" t="s">
        <v>153</v>
      </c>
      <c r="M27" s="23">
        <v>769800</v>
      </c>
      <c r="N27" s="23">
        <v>384900</v>
      </c>
      <c r="O27" s="21" t="s">
        <v>150</v>
      </c>
      <c r="P27" s="22" t="s">
        <v>158</v>
      </c>
    </row>
    <row r="28" spans="1:16" ht="42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55</v>
      </c>
      <c r="H28" s="21" t="s">
        <v>167</v>
      </c>
      <c r="I28" s="23">
        <v>370000</v>
      </c>
      <c r="J28" s="2" t="s">
        <v>85</v>
      </c>
      <c r="K28" s="21" t="s">
        <v>87</v>
      </c>
      <c r="L28" s="21" t="s">
        <v>88</v>
      </c>
      <c r="M28" s="23">
        <v>371000</v>
      </c>
      <c r="N28" s="23">
        <v>370000</v>
      </c>
      <c r="O28" s="21" t="s">
        <v>163</v>
      </c>
      <c r="P28" s="22" t="s">
        <v>168</v>
      </c>
    </row>
    <row r="29" spans="1:16" ht="42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55</v>
      </c>
      <c r="H29" s="21" t="s">
        <v>222</v>
      </c>
      <c r="I29" s="23">
        <v>370000</v>
      </c>
      <c r="J29" s="2" t="s">
        <v>85</v>
      </c>
      <c r="K29" s="21" t="s">
        <v>87</v>
      </c>
      <c r="L29" s="21" t="s">
        <v>88</v>
      </c>
      <c r="M29" s="23">
        <v>371000</v>
      </c>
      <c r="N29" s="23">
        <v>370000</v>
      </c>
      <c r="O29" s="21" t="s">
        <v>223</v>
      </c>
      <c r="P29" s="22" t="s">
        <v>224</v>
      </c>
    </row>
    <row r="30" spans="1:16" ht="42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55</v>
      </c>
      <c r="H30" s="21" t="s">
        <v>162</v>
      </c>
      <c r="I30" s="23">
        <v>366000</v>
      </c>
      <c r="J30" s="2" t="s">
        <v>85</v>
      </c>
      <c r="K30" s="21" t="s">
        <v>87</v>
      </c>
      <c r="L30" s="21" t="s">
        <v>88</v>
      </c>
      <c r="M30" s="23">
        <v>367000</v>
      </c>
      <c r="N30" s="23">
        <v>366000</v>
      </c>
      <c r="O30" s="21" t="s">
        <v>163</v>
      </c>
      <c r="P30" s="22" t="s">
        <v>164</v>
      </c>
    </row>
    <row r="31" spans="1:16" ht="42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55</v>
      </c>
      <c r="H31" s="21" t="s">
        <v>165</v>
      </c>
      <c r="I31" s="23">
        <v>366000</v>
      </c>
      <c r="J31" s="2" t="s">
        <v>85</v>
      </c>
      <c r="K31" s="21" t="s">
        <v>87</v>
      </c>
      <c r="L31" s="21" t="s">
        <v>88</v>
      </c>
      <c r="M31" s="23">
        <v>367000</v>
      </c>
      <c r="N31" s="23">
        <v>366000</v>
      </c>
      <c r="O31" s="21" t="s">
        <v>163</v>
      </c>
      <c r="P31" s="22" t="s">
        <v>166</v>
      </c>
    </row>
    <row r="32" spans="1:16" ht="42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55</v>
      </c>
      <c r="H32" s="21" t="s">
        <v>152</v>
      </c>
      <c r="I32" s="23">
        <v>719000</v>
      </c>
      <c r="J32" s="2" t="s">
        <v>124</v>
      </c>
      <c r="K32" s="21" t="s">
        <v>87</v>
      </c>
      <c r="L32" s="21" t="s">
        <v>153</v>
      </c>
      <c r="M32" s="23">
        <v>719000</v>
      </c>
      <c r="N32" s="23">
        <v>359500</v>
      </c>
      <c r="O32" s="21" t="s">
        <v>150</v>
      </c>
      <c r="P32" s="22" t="s">
        <v>154</v>
      </c>
    </row>
    <row r="33" spans="1:16" ht="42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55</v>
      </c>
      <c r="H33" s="21" t="s">
        <v>155</v>
      </c>
      <c r="I33" s="23">
        <v>719000</v>
      </c>
      <c r="J33" s="2" t="s">
        <v>124</v>
      </c>
      <c r="K33" s="21" t="s">
        <v>87</v>
      </c>
      <c r="L33" s="21" t="s">
        <v>153</v>
      </c>
      <c r="M33" s="23">
        <v>719000</v>
      </c>
      <c r="N33" s="23">
        <v>359500</v>
      </c>
      <c r="O33" s="21" t="s">
        <v>150</v>
      </c>
      <c r="P33" s="22" t="s">
        <v>156</v>
      </c>
    </row>
    <row r="34" spans="1:16" ht="42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55</v>
      </c>
      <c r="H34" s="21" t="s">
        <v>185</v>
      </c>
      <c r="I34" s="23">
        <v>355000</v>
      </c>
      <c r="J34" s="2" t="s">
        <v>85</v>
      </c>
      <c r="K34" s="21" t="s">
        <v>87</v>
      </c>
      <c r="L34" s="21" t="s">
        <v>88</v>
      </c>
      <c r="M34" s="23">
        <v>356000</v>
      </c>
      <c r="N34" s="23">
        <v>355000</v>
      </c>
      <c r="O34" s="21" t="s">
        <v>163</v>
      </c>
      <c r="P34" s="22" t="s">
        <v>186</v>
      </c>
    </row>
    <row r="35" spans="1:16" ht="42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55</v>
      </c>
      <c r="H35" s="21" t="s">
        <v>127</v>
      </c>
      <c r="I35" s="23">
        <v>353000</v>
      </c>
      <c r="J35" s="2" t="s">
        <v>124</v>
      </c>
      <c r="K35" s="21" t="s">
        <v>87</v>
      </c>
      <c r="L35" s="21" t="s">
        <v>88</v>
      </c>
      <c r="M35" s="23">
        <v>353000</v>
      </c>
      <c r="N35" s="23">
        <v>353000</v>
      </c>
      <c r="O35" s="21" t="s">
        <v>93</v>
      </c>
      <c r="P35" s="22" t="s">
        <v>125</v>
      </c>
    </row>
    <row r="36" spans="1:16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55</v>
      </c>
      <c r="H36" s="21" t="s">
        <v>126</v>
      </c>
      <c r="I36" s="23">
        <v>353000</v>
      </c>
      <c r="J36" s="2" t="s">
        <v>124</v>
      </c>
      <c r="K36" s="21" t="s">
        <v>87</v>
      </c>
      <c r="L36" s="21" t="s">
        <v>88</v>
      </c>
      <c r="M36" s="23">
        <v>353000</v>
      </c>
      <c r="N36" s="23">
        <v>353000</v>
      </c>
      <c r="O36" s="21" t="s">
        <v>93</v>
      </c>
      <c r="P36" s="22" t="s">
        <v>128</v>
      </c>
    </row>
    <row r="37" spans="1:16" ht="42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55</v>
      </c>
      <c r="H37" s="21" t="s">
        <v>204</v>
      </c>
      <c r="I37" s="23">
        <v>350000</v>
      </c>
      <c r="J37" s="2" t="s">
        <v>85</v>
      </c>
      <c r="K37" s="21" t="s">
        <v>87</v>
      </c>
      <c r="L37" s="21" t="s">
        <v>88</v>
      </c>
      <c r="M37" s="23">
        <v>351000</v>
      </c>
      <c r="N37" s="23">
        <v>350000</v>
      </c>
      <c r="O37" s="21" t="s">
        <v>89</v>
      </c>
      <c r="P37" s="22" t="s">
        <v>205</v>
      </c>
    </row>
    <row r="38" spans="1:16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55</v>
      </c>
      <c r="H38" s="24" t="s">
        <v>70</v>
      </c>
      <c r="I38" s="25">
        <v>343000</v>
      </c>
      <c r="J38" s="24" t="s">
        <v>85</v>
      </c>
      <c r="K38" s="21" t="s">
        <v>87</v>
      </c>
      <c r="L38" s="1" t="s">
        <v>88</v>
      </c>
      <c r="M38" s="25">
        <v>344000</v>
      </c>
      <c r="N38" s="25">
        <v>343000</v>
      </c>
      <c r="O38" s="1" t="s">
        <v>92</v>
      </c>
      <c r="P38" s="1">
        <v>67019167854</v>
      </c>
    </row>
    <row r="39" spans="1:16" ht="42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55</v>
      </c>
      <c r="H39" s="21" t="s">
        <v>208</v>
      </c>
      <c r="I39" s="23">
        <v>330000</v>
      </c>
      <c r="J39" s="2" t="s">
        <v>85</v>
      </c>
      <c r="K39" s="21" t="s">
        <v>87</v>
      </c>
      <c r="L39" s="21" t="s">
        <v>88</v>
      </c>
      <c r="M39" s="23">
        <v>331000</v>
      </c>
      <c r="N39" s="23">
        <v>330000</v>
      </c>
      <c r="O39" s="21" t="s">
        <v>90</v>
      </c>
      <c r="P39" s="22" t="s">
        <v>209</v>
      </c>
    </row>
    <row r="40" spans="1:16" ht="42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55</v>
      </c>
      <c r="H40" s="21" t="s">
        <v>181</v>
      </c>
      <c r="I40" s="23">
        <v>329000</v>
      </c>
      <c r="J40" s="2" t="s">
        <v>85</v>
      </c>
      <c r="K40" s="21" t="s">
        <v>87</v>
      </c>
      <c r="L40" s="21" t="s">
        <v>88</v>
      </c>
      <c r="M40" s="23">
        <v>330000</v>
      </c>
      <c r="N40" s="23">
        <v>329000</v>
      </c>
      <c r="O40" s="21" t="s">
        <v>163</v>
      </c>
      <c r="P40" s="22" t="s">
        <v>182</v>
      </c>
    </row>
    <row r="41" spans="1:16" ht="42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55</v>
      </c>
      <c r="H41" s="21" t="s">
        <v>187</v>
      </c>
      <c r="I41" s="23">
        <v>320000</v>
      </c>
      <c r="J41" s="2" t="s">
        <v>85</v>
      </c>
      <c r="K41" s="21" t="s">
        <v>87</v>
      </c>
      <c r="L41" s="21" t="s">
        <v>88</v>
      </c>
      <c r="M41" s="23">
        <v>321000</v>
      </c>
      <c r="N41" s="23">
        <v>320000</v>
      </c>
      <c r="O41" s="21" t="s">
        <v>163</v>
      </c>
      <c r="P41" s="22" t="s">
        <v>188</v>
      </c>
    </row>
    <row r="42" spans="1:16" ht="42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55</v>
      </c>
      <c r="H42" s="21" t="s">
        <v>229</v>
      </c>
      <c r="I42" s="23">
        <v>282000</v>
      </c>
      <c r="J42" s="2" t="s">
        <v>85</v>
      </c>
      <c r="K42" s="21" t="s">
        <v>87</v>
      </c>
      <c r="L42" s="21" t="s">
        <v>88</v>
      </c>
      <c r="M42" s="23">
        <v>283000</v>
      </c>
      <c r="N42" s="23">
        <v>282000</v>
      </c>
      <c r="O42" s="21" t="s">
        <v>223</v>
      </c>
      <c r="P42" s="22" t="s">
        <v>230</v>
      </c>
    </row>
    <row r="43" spans="1:16" ht="42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55</v>
      </c>
      <c r="H43" s="21" t="s">
        <v>183</v>
      </c>
      <c r="I43" s="23">
        <v>275000</v>
      </c>
      <c r="J43" s="2" t="s">
        <v>85</v>
      </c>
      <c r="K43" s="21" t="s">
        <v>87</v>
      </c>
      <c r="L43" s="21" t="s">
        <v>88</v>
      </c>
      <c r="M43" s="23">
        <v>276000</v>
      </c>
      <c r="N43" s="23">
        <v>275000</v>
      </c>
      <c r="O43" s="21" t="s">
        <v>163</v>
      </c>
      <c r="P43" s="22" t="s">
        <v>184</v>
      </c>
    </row>
    <row r="44" spans="1:16" ht="42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55</v>
      </c>
      <c r="H44" s="21" t="s">
        <v>116</v>
      </c>
      <c r="I44" s="25">
        <v>266000</v>
      </c>
      <c r="J44" s="2" t="s">
        <v>86</v>
      </c>
      <c r="K44" s="21" t="s">
        <v>87</v>
      </c>
      <c r="L44" s="21" t="s">
        <v>88</v>
      </c>
      <c r="M44" s="23">
        <v>267000</v>
      </c>
      <c r="N44" s="23">
        <v>266000</v>
      </c>
      <c r="O44" s="21" t="s">
        <v>92</v>
      </c>
      <c r="P44" s="22" t="s">
        <v>117</v>
      </c>
    </row>
    <row r="45" spans="1:16" ht="42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55</v>
      </c>
      <c r="H45" s="21" t="s">
        <v>190</v>
      </c>
      <c r="I45" s="23">
        <v>264000</v>
      </c>
      <c r="J45" s="2" t="s">
        <v>85</v>
      </c>
      <c r="K45" s="21" t="s">
        <v>87</v>
      </c>
      <c r="L45" s="21" t="s">
        <v>88</v>
      </c>
      <c r="M45" s="23">
        <v>265000</v>
      </c>
      <c r="N45" s="23">
        <v>264000</v>
      </c>
      <c r="O45" s="21" t="s">
        <v>93</v>
      </c>
      <c r="P45" s="22" t="s">
        <v>189</v>
      </c>
    </row>
    <row r="46" spans="1:16" ht="42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55</v>
      </c>
      <c r="H46" s="21" t="s">
        <v>191</v>
      </c>
      <c r="I46" s="23">
        <v>264000</v>
      </c>
      <c r="J46" s="2" t="s">
        <v>85</v>
      </c>
      <c r="K46" s="21" t="s">
        <v>87</v>
      </c>
      <c r="L46" s="21" t="s">
        <v>88</v>
      </c>
      <c r="M46" s="23">
        <v>265000</v>
      </c>
      <c r="N46" s="23">
        <v>264000</v>
      </c>
      <c r="O46" s="21" t="s">
        <v>93</v>
      </c>
      <c r="P46" s="22" t="s">
        <v>192</v>
      </c>
    </row>
    <row r="47" spans="1:16" ht="42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55</v>
      </c>
      <c r="H47" s="21" t="s">
        <v>193</v>
      </c>
      <c r="I47" s="23">
        <v>264000</v>
      </c>
      <c r="J47" s="2" t="s">
        <v>85</v>
      </c>
      <c r="K47" s="21" t="s">
        <v>87</v>
      </c>
      <c r="L47" s="21" t="s">
        <v>88</v>
      </c>
      <c r="M47" s="23">
        <v>265000</v>
      </c>
      <c r="N47" s="23">
        <v>264000</v>
      </c>
      <c r="O47" s="21" t="s">
        <v>93</v>
      </c>
      <c r="P47" s="22" t="s">
        <v>194</v>
      </c>
    </row>
    <row r="48" spans="1:16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55</v>
      </c>
      <c r="H48" s="24" t="s">
        <v>80</v>
      </c>
      <c r="I48" s="25">
        <v>263000</v>
      </c>
      <c r="J48" s="24" t="s">
        <v>86</v>
      </c>
      <c r="K48" s="21" t="s">
        <v>87</v>
      </c>
      <c r="L48" s="1" t="s">
        <v>88</v>
      </c>
      <c r="M48" s="25">
        <v>264000</v>
      </c>
      <c r="N48" s="25">
        <v>263000</v>
      </c>
      <c r="O48" s="1" t="s">
        <v>92</v>
      </c>
      <c r="P48" s="1">
        <v>67029009056</v>
      </c>
    </row>
    <row r="49" spans="1:16" ht="42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55</v>
      </c>
      <c r="H49" s="21" t="s">
        <v>114</v>
      </c>
      <c r="I49" s="25">
        <v>261000</v>
      </c>
      <c r="J49" s="2" t="s">
        <v>86</v>
      </c>
      <c r="K49" s="21" t="s">
        <v>87</v>
      </c>
      <c r="L49" s="21" t="s">
        <v>88</v>
      </c>
      <c r="M49" s="23">
        <v>262000</v>
      </c>
      <c r="N49" s="23">
        <v>261000</v>
      </c>
      <c r="O49" s="21" t="s">
        <v>90</v>
      </c>
      <c r="P49" s="22" t="s">
        <v>115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55</v>
      </c>
      <c r="H50" s="24" t="s">
        <v>78</v>
      </c>
      <c r="I50" s="25">
        <v>258000</v>
      </c>
      <c r="J50" s="24" t="s">
        <v>86</v>
      </c>
      <c r="K50" s="21" t="s">
        <v>87</v>
      </c>
      <c r="L50" s="1" t="s">
        <v>88</v>
      </c>
      <c r="M50" s="25">
        <v>259000</v>
      </c>
      <c r="N50" s="25">
        <v>258000</v>
      </c>
      <c r="O50" s="1" t="s">
        <v>90</v>
      </c>
      <c r="P50" s="1">
        <v>67019504618</v>
      </c>
    </row>
    <row r="51" spans="1:16" ht="42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55</v>
      </c>
      <c r="H51" s="21" t="s">
        <v>210</v>
      </c>
      <c r="I51" s="23">
        <v>255000</v>
      </c>
      <c r="J51" s="2" t="s">
        <v>85</v>
      </c>
      <c r="K51" s="21" t="s">
        <v>87</v>
      </c>
      <c r="L51" s="21" t="s">
        <v>88</v>
      </c>
      <c r="M51" s="23">
        <v>256000</v>
      </c>
      <c r="N51" s="23">
        <v>255000</v>
      </c>
      <c r="O51" s="21" t="s">
        <v>90</v>
      </c>
      <c r="P51" s="22" t="s">
        <v>211</v>
      </c>
    </row>
    <row r="52" spans="1:16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55</v>
      </c>
      <c r="H52" s="24" t="s">
        <v>82</v>
      </c>
      <c r="I52" s="25">
        <v>254000</v>
      </c>
      <c r="J52" s="24" t="s">
        <v>86</v>
      </c>
      <c r="K52" s="21" t="s">
        <v>87</v>
      </c>
      <c r="L52" s="1" t="s">
        <v>88</v>
      </c>
      <c r="M52" s="24">
        <v>255000</v>
      </c>
      <c r="N52" s="25">
        <v>254000</v>
      </c>
      <c r="O52" s="1" t="s">
        <v>92</v>
      </c>
      <c r="P52" s="24">
        <v>67029443716</v>
      </c>
    </row>
    <row r="53" spans="1:16" ht="42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55</v>
      </c>
      <c r="H53" s="21" t="s">
        <v>97</v>
      </c>
      <c r="I53" s="25">
        <v>254000</v>
      </c>
      <c r="J53" s="2" t="s">
        <v>86</v>
      </c>
      <c r="K53" s="21" t="s">
        <v>87</v>
      </c>
      <c r="L53" s="1" t="s">
        <v>88</v>
      </c>
      <c r="M53" s="29">
        <v>255000</v>
      </c>
      <c r="N53" s="23">
        <v>254000</v>
      </c>
      <c r="O53" s="21" t="s">
        <v>92</v>
      </c>
      <c r="P53" s="28" t="s">
        <v>98</v>
      </c>
    </row>
    <row r="54" spans="1:16" ht="42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55</v>
      </c>
      <c r="H54" s="21" t="s">
        <v>236</v>
      </c>
      <c r="I54" s="23">
        <v>253000</v>
      </c>
      <c r="J54" s="2" t="s">
        <v>86</v>
      </c>
      <c r="K54" s="21" t="s">
        <v>87</v>
      </c>
      <c r="L54" s="21" t="s">
        <v>88</v>
      </c>
      <c r="M54" s="23">
        <v>254000</v>
      </c>
      <c r="N54" s="23">
        <v>253000</v>
      </c>
      <c r="O54" s="21" t="s">
        <v>89</v>
      </c>
      <c r="P54" s="22" t="s">
        <v>237</v>
      </c>
    </row>
    <row r="55" spans="1:16" ht="42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55</v>
      </c>
      <c r="H55" s="21" t="s">
        <v>227</v>
      </c>
      <c r="I55" s="23">
        <v>239000</v>
      </c>
      <c r="J55" s="2" t="s">
        <v>85</v>
      </c>
      <c r="K55" s="21" t="s">
        <v>87</v>
      </c>
      <c r="L55" s="21" t="s">
        <v>88</v>
      </c>
      <c r="M55" s="23">
        <v>240000</v>
      </c>
      <c r="N55" s="23">
        <v>239000</v>
      </c>
      <c r="O55" s="21" t="s">
        <v>223</v>
      </c>
      <c r="P55" s="22" t="s">
        <v>228</v>
      </c>
    </row>
    <row r="56" spans="1:16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55</v>
      </c>
      <c r="H56" s="24" t="s">
        <v>63</v>
      </c>
      <c r="I56" s="25">
        <v>233000</v>
      </c>
      <c r="J56" s="24" t="s">
        <v>85</v>
      </c>
      <c r="K56" s="21" t="s">
        <v>87</v>
      </c>
      <c r="L56" s="1" t="s">
        <v>88</v>
      </c>
      <c r="M56" s="25">
        <v>234000</v>
      </c>
      <c r="N56" s="25">
        <v>233000</v>
      </c>
      <c r="O56" s="1" t="s">
        <v>90</v>
      </c>
      <c r="P56" s="1">
        <v>66109060278</v>
      </c>
    </row>
    <row r="57" spans="1:16" ht="42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55</v>
      </c>
      <c r="H57" s="21" t="s">
        <v>129</v>
      </c>
      <c r="I57" s="23">
        <v>233000</v>
      </c>
      <c r="J57" s="2" t="s">
        <v>86</v>
      </c>
      <c r="K57" s="21" t="s">
        <v>87</v>
      </c>
      <c r="L57" s="21" t="s">
        <v>88</v>
      </c>
      <c r="M57" s="23">
        <v>234000</v>
      </c>
      <c r="N57" s="23">
        <v>233000</v>
      </c>
      <c r="O57" s="21" t="s">
        <v>90</v>
      </c>
      <c r="P57" s="22" t="s">
        <v>130</v>
      </c>
    </row>
    <row r="58" spans="1:16" ht="42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55</v>
      </c>
      <c r="H58" s="21" t="s">
        <v>179</v>
      </c>
      <c r="I58" s="23">
        <v>230000</v>
      </c>
      <c r="J58" s="2" t="s">
        <v>85</v>
      </c>
      <c r="K58" s="21" t="s">
        <v>87</v>
      </c>
      <c r="L58" s="21" t="s">
        <v>88</v>
      </c>
      <c r="M58" s="23">
        <v>231000</v>
      </c>
      <c r="N58" s="23">
        <v>230000</v>
      </c>
      <c r="O58" s="21" t="s">
        <v>163</v>
      </c>
      <c r="P58" s="22" t="s">
        <v>180</v>
      </c>
    </row>
    <row r="59" spans="1:16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55</v>
      </c>
      <c r="H59" s="24" t="s">
        <v>79</v>
      </c>
      <c r="I59" s="25">
        <v>224000</v>
      </c>
      <c r="J59" s="24" t="s">
        <v>86</v>
      </c>
      <c r="K59" s="21" t="s">
        <v>87</v>
      </c>
      <c r="L59" s="1" t="s">
        <v>88</v>
      </c>
      <c r="M59" s="25">
        <v>225000</v>
      </c>
      <c r="N59" s="25">
        <v>224000</v>
      </c>
      <c r="O59" s="1" t="s">
        <v>89</v>
      </c>
      <c r="P59" s="1">
        <v>67019547675</v>
      </c>
    </row>
    <row r="60" spans="1:16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55</v>
      </c>
      <c r="H60" s="21" t="s">
        <v>206</v>
      </c>
      <c r="I60" s="23">
        <v>217000</v>
      </c>
      <c r="J60" s="2" t="s">
        <v>85</v>
      </c>
      <c r="K60" s="21" t="s">
        <v>87</v>
      </c>
      <c r="L60" s="21" t="s">
        <v>88</v>
      </c>
      <c r="M60" s="23">
        <v>218000</v>
      </c>
      <c r="N60" s="23">
        <v>217000</v>
      </c>
      <c r="O60" s="21" t="s">
        <v>90</v>
      </c>
      <c r="P60" s="22" t="s">
        <v>207</v>
      </c>
    </row>
    <row r="61" spans="1:16" ht="42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55</v>
      </c>
      <c r="H61" s="21" t="s">
        <v>225</v>
      </c>
      <c r="I61" s="23">
        <v>214000</v>
      </c>
      <c r="J61" s="2" t="s">
        <v>85</v>
      </c>
      <c r="K61" s="21" t="s">
        <v>87</v>
      </c>
      <c r="L61" s="21" t="s">
        <v>88</v>
      </c>
      <c r="M61" s="23">
        <v>215000</v>
      </c>
      <c r="N61" s="23">
        <v>214000</v>
      </c>
      <c r="O61" s="21" t="s">
        <v>223</v>
      </c>
      <c r="P61" s="22" t="s">
        <v>226</v>
      </c>
    </row>
    <row r="62" spans="1:16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55</v>
      </c>
      <c r="H62" s="24" t="s">
        <v>71</v>
      </c>
      <c r="I62" s="25">
        <v>211000</v>
      </c>
      <c r="J62" s="24" t="s">
        <v>85</v>
      </c>
      <c r="K62" s="21" t="s">
        <v>87</v>
      </c>
      <c r="L62" s="1" t="s">
        <v>88</v>
      </c>
      <c r="M62" s="25">
        <v>212000</v>
      </c>
      <c r="N62" s="25">
        <v>211000</v>
      </c>
      <c r="O62" s="1" t="s">
        <v>90</v>
      </c>
      <c r="P62" s="1">
        <v>67019170827</v>
      </c>
    </row>
    <row r="63" spans="1:16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55</v>
      </c>
      <c r="H63" s="21" t="s">
        <v>99</v>
      </c>
      <c r="I63" s="25">
        <v>175000</v>
      </c>
      <c r="J63" s="2" t="s">
        <v>86</v>
      </c>
      <c r="K63" s="21" t="s">
        <v>87</v>
      </c>
      <c r="L63" s="1" t="s">
        <v>88</v>
      </c>
      <c r="M63" s="29">
        <v>176000</v>
      </c>
      <c r="N63" s="23">
        <v>175000</v>
      </c>
      <c r="O63" s="21" t="s">
        <v>100</v>
      </c>
      <c r="P63" s="28" t="s">
        <v>101</v>
      </c>
    </row>
    <row r="64" spans="1:16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55</v>
      </c>
      <c r="H64" s="21" t="s">
        <v>145</v>
      </c>
      <c r="I64" s="23">
        <v>175000</v>
      </c>
      <c r="J64" s="2" t="s">
        <v>85</v>
      </c>
      <c r="K64" s="21" t="s">
        <v>87</v>
      </c>
      <c r="L64" s="21" t="s">
        <v>88</v>
      </c>
      <c r="M64" s="23">
        <v>176000</v>
      </c>
      <c r="N64" s="23">
        <v>175000</v>
      </c>
      <c r="O64" s="21" t="s">
        <v>93</v>
      </c>
      <c r="P64" s="22" t="s">
        <v>146</v>
      </c>
    </row>
    <row r="65" spans="1:16" ht="42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55</v>
      </c>
      <c r="H65" s="21" t="s">
        <v>169</v>
      </c>
      <c r="I65" s="23">
        <v>175000</v>
      </c>
      <c r="J65" s="2" t="s">
        <v>85</v>
      </c>
      <c r="K65" s="21" t="s">
        <v>87</v>
      </c>
      <c r="L65" s="21" t="s">
        <v>88</v>
      </c>
      <c r="M65" s="23">
        <v>176000</v>
      </c>
      <c r="N65" s="23">
        <v>175000</v>
      </c>
      <c r="O65" s="21" t="s">
        <v>90</v>
      </c>
      <c r="P65" s="22" t="s">
        <v>170</v>
      </c>
    </row>
    <row r="66" spans="1:16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55</v>
      </c>
      <c r="H66" s="24" t="s">
        <v>72</v>
      </c>
      <c r="I66" s="25">
        <v>166000</v>
      </c>
      <c r="J66" s="24" t="s">
        <v>85</v>
      </c>
      <c r="K66" s="21" t="s">
        <v>87</v>
      </c>
      <c r="L66" s="1" t="s">
        <v>88</v>
      </c>
      <c r="M66" s="25">
        <v>167000</v>
      </c>
      <c r="N66" s="25">
        <v>166000</v>
      </c>
      <c r="O66" s="1" t="s">
        <v>93</v>
      </c>
      <c r="P66" s="1">
        <v>67019178565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55</v>
      </c>
      <c r="H67" s="24" t="s">
        <v>74</v>
      </c>
      <c r="I67" s="25">
        <v>166000</v>
      </c>
      <c r="J67" s="24" t="s">
        <v>85</v>
      </c>
      <c r="K67" s="21" t="s">
        <v>87</v>
      </c>
      <c r="L67" s="1" t="s">
        <v>88</v>
      </c>
      <c r="M67" s="25">
        <v>167000</v>
      </c>
      <c r="N67" s="25">
        <v>166000</v>
      </c>
      <c r="O67" s="1" t="s">
        <v>93</v>
      </c>
      <c r="P67" s="1">
        <v>67019188247</v>
      </c>
    </row>
    <row r="68" spans="1:16" ht="42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55</v>
      </c>
      <c r="H68" s="21" t="s">
        <v>102</v>
      </c>
      <c r="I68" s="25">
        <v>155000</v>
      </c>
      <c r="J68" s="2" t="s">
        <v>86</v>
      </c>
      <c r="K68" s="21" t="s">
        <v>87</v>
      </c>
      <c r="L68" s="1" t="s">
        <v>88</v>
      </c>
      <c r="M68" s="24">
        <v>156000</v>
      </c>
      <c r="N68" s="23">
        <v>155000</v>
      </c>
      <c r="O68" s="21" t="s">
        <v>100</v>
      </c>
      <c r="P68" s="22" t="s">
        <v>105</v>
      </c>
    </row>
    <row r="69" spans="1:16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55</v>
      </c>
      <c r="H69" s="21" t="s">
        <v>199</v>
      </c>
      <c r="I69" s="23">
        <v>147000</v>
      </c>
      <c r="J69" s="2" t="s">
        <v>86</v>
      </c>
      <c r="K69" s="21" t="s">
        <v>87</v>
      </c>
      <c r="L69" s="21" t="s">
        <v>88</v>
      </c>
      <c r="M69" s="23">
        <v>148000</v>
      </c>
      <c r="N69" s="23">
        <v>147000</v>
      </c>
      <c r="O69" s="21" t="s">
        <v>202</v>
      </c>
      <c r="P69" s="22" t="s">
        <v>200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55</v>
      </c>
      <c r="H70" s="21" t="s">
        <v>173</v>
      </c>
      <c r="I70" s="23">
        <v>143000</v>
      </c>
      <c r="J70" s="2" t="s">
        <v>86</v>
      </c>
      <c r="K70" s="21" t="s">
        <v>87</v>
      </c>
      <c r="L70" s="21" t="s">
        <v>88</v>
      </c>
      <c r="M70" s="23">
        <v>144000</v>
      </c>
      <c r="N70" s="23">
        <v>143000</v>
      </c>
      <c r="O70" s="21" t="s">
        <v>90</v>
      </c>
      <c r="P70" s="22" t="s">
        <v>174</v>
      </c>
    </row>
    <row r="71" spans="1:16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55</v>
      </c>
      <c r="H71" s="21" t="s">
        <v>143</v>
      </c>
      <c r="I71" s="23">
        <v>142000</v>
      </c>
      <c r="J71" s="2" t="s">
        <v>86</v>
      </c>
      <c r="K71" s="21" t="s">
        <v>87</v>
      </c>
      <c r="L71" s="21" t="s">
        <v>88</v>
      </c>
      <c r="M71" s="23">
        <v>143000</v>
      </c>
      <c r="N71" s="23">
        <v>142000</v>
      </c>
      <c r="O71" s="21" t="s">
        <v>93</v>
      </c>
      <c r="P71" s="22" t="s">
        <v>144</v>
      </c>
    </row>
    <row r="72" spans="1:16" ht="42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55</v>
      </c>
      <c r="H72" s="21" t="s">
        <v>112</v>
      </c>
      <c r="I72" s="25">
        <v>141000</v>
      </c>
      <c r="J72" s="2" t="s">
        <v>86</v>
      </c>
      <c r="K72" s="21" t="s">
        <v>87</v>
      </c>
      <c r="L72" s="21" t="s">
        <v>88</v>
      </c>
      <c r="M72" s="23">
        <v>142000</v>
      </c>
      <c r="N72" s="23">
        <v>141000</v>
      </c>
      <c r="O72" s="21" t="s">
        <v>90</v>
      </c>
      <c r="P72" s="22" t="s">
        <v>113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55</v>
      </c>
      <c r="H73" s="21" t="s">
        <v>196</v>
      </c>
      <c r="I73" s="23">
        <v>133000</v>
      </c>
      <c r="J73" s="2" t="s">
        <v>85</v>
      </c>
      <c r="K73" s="21" t="s">
        <v>87</v>
      </c>
      <c r="L73" s="21" t="s">
        <v>88</v>
      </c>
      <c r="M73" s="23">
        <v>134000</v>
      </c>
      <c r="N73" s="23">
        <v>133000</v>
      </c>
      <c r="O73" s="21" t="s">
        <v>89</v>
      </c>
      <c r="P73" s="22" t="s">
        <v>197</v>
      </c>
    </row>
    <row r="74" spans="1:16" ht="42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55</v>
      </c>
      <c r="H74" s="21" t="s">
        <v>233</v>
      </c>
      <c r="I74" s="23">
        <v>132000</v>
      </c>
      <c r="J74" s="2" t="s">
        <v>85</v>
      </c>
      <c r="K74" s="21" t="s">
        <v>87</v>
      </c>
      <c r="L74" s="21" t="s">
        <v>88</v>
      </c>
      <c r="M74" s="23">
        <v>133000</v>
      </c>
      <c r="N74" s="23">
        <v>132000</v>
      </c>
      <c r="O74" s="21" t="s">
        <v>234</v>
      </c>
      <c r="P74" s="22" t="s">
        <v>235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55</v>
      </c>
      <c r="H75" s="24" t="s">
        <v>75</v>
      </c>
      <c r="I75" s="25">
        <v>127000</v>
      </c>
      <c r="J75" s="24" t="s">
        <v>86</v>
      </c>
      <c r="K75" s="21" t="s">
        <v>87</v>
      </c>
      <c r="L75" s="1" t="s">
        <v>88</v>
      </c>
      <c r="M75" s="25">
        <v>128000</v>
      </c>
      <c r="N75" s="25">
        <v>127000</v>
      </c>
      <c r="O75" s="1" t="s">
        <v>92</v>
      </c>
      <c r="P75" s="1">
        <v>67019318325</v>
      </c>
    </row>
    <row r="76" spans="1:16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55</v>
      </c>
      <c r="H76" s="21" t="s">
        <v>108</v>
      </c>
      <c r="I76" s="25">
        <v>122000</v>
      </c>
      <c r="J76" s="2" t="s">
        <v>86</v>
      </c>
      <c r="K76" s="21" t="s">
        <v>87</v>
      </c>
      <c r="L76" s="21" t="s">
        <v>88</v>
      </c>
      <c r="M76" s="23">
        <v>123000</v>
      </c>
      <c r="N76" s="23">
        <v>122000</v>
      </c>
      <c r="O76" s="21" t="s">
        <v>90</v>
      </c>
      <c r="P76" s="22" t="s">
        <v>109</v>
      </c>
    </row>
    <row r="77" spans="1:16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55</v>
      </c>
      <c r="H77" s="24" t="s">
        <v>73</v>
      </c>
      <c r="I77" s="25">
        <v>118000</v>
      </c>
      <c r="J77" s="24" t="s">
        <v>85</v>
      </c>
      <c r="K77" s="21" t="s">
        <v>87</v>
      </c>
      <c r="L77" s="1" t="s">
        <v>88</v>
      </c>
      <c r="M77" s="25">
        <v>119000</v>
      </c>
      <c r="N77" s="25">
        <v>118000</v>
      </c>
      <c r="O77" s="1" t="s">
        <v>93</v>
      </c>
      <c r="P77" s="1">
        <v>67019182219</v>
      </c>
    </row>
    <row r="78" spans="1:16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55</v>
      </c>
      <c r="H78" s="21" t="s">
        <v>177</v>
      </c>
      <c r="I78" s="23">
        <v>115000</v>
      </c>
      <c r="J78" s="2" t="s">
        <v>86</v>
      </c>
      <c r="K78" s="21" t="s">
        <v>87</v>
      </c>
      <c r="L78" s="21" t="s">
        <v>88</v>
      </c>
      <c r="M78" s="23">
        <v>116000</v>
      </c>
      <c r="N78" s="23">
        <v>115000</v>
      </c>
      <c r="O78" s="21" t="s">
        <v>89</v>
      </c>
      <c r="P78" s="22" t="s">
        <v>178</v>
      </c>
    </row>
    <row r="79" spans="1:16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55</v>
      </c>
      <c r="H79" s="21" t="s">
        <v>242</v>
      </c>
      <c r="I79" s="23">
        <v>102000</v>
      </c>
      <c r="J79" s="2" t="s">
        <v>86</v>
      </c>
      <c r="K79" s="21" t="s">
        <v>87</v>
      </c>
      <c r="L79" s="21" t="s">
        <v>88</v>
      </c>
      <c r="M79" s="23">
        <v>102000</v>
      </c>
      <c r="N79" s="23">
        <v>102000</v>
      </c>
      <c r="O79" s="21" t="s">
        <v>92</v>
      </c>
      <c r="P79" s="22" t="s">
        <v>244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55</v>
      </c>
      <c r="H80" s="21" t="s">
        <v>220</v>
      </c>
      <c r="I80" s="23">
        <v>98000</v>
      </c>
      <c r="J80" s="2" t="s">
        <v>85</v>
      </c>
      <c r="K80" s="21" t="s">
        <v>87</v>
      </c>
      <c r="L80" s="21" t="s">
        <v>88</v>
      </c>
      <c r="M80" s="23">
        <v>99000</v>
      </c>
      <c r="N80" s="23">
        <v>98000</v>
      </c>
      <c r="O80" s="21" t="s">
        <v>92</v>
      </c>
      <c r="P80" s="22" t="s">
        <v>221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55</v>
      </c>
      <c r="H81" s="24" t="s">
        <v>77</v>
      </c>
      <c r="I81" s="25">
        <v>95500</v>
      </c>
      <c r="J81" s="24" t="s">
        <v>86</v>
      </c>
      <c r="K81" s="21" t="s">
        <v>87</v>
      </c>
      <c r="L81" s="1" t="s">
        <v>88</v>
      </c>
      <c r="M81" s="25">
        <v>96000</v>
      </c>
      <c r="N81" s="25">
        <v>95500</v>
      </c>
      <c r="O81" s="1" t="s">
        <v>94</v>
      </c>
      <c r="P81" s="1">
        <v>67019479490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55</v>
      </c>
      <c r="H82" s="24" t="s">
        <v>76</v>
      </c>
      <c r="I82" s="25">
        <v>92000</v>
      </c>
      <c r="J82" s="24" t="s">
        <v>86</v>
      </c>
      <c r="K82" s="21" t="s">
        <v>87</v>
      </c>
      <c r="L82" s="1" t="s">
        <v>88</v>
      </c>
      <c r="M82" s="25">
        <v>93000</v>
      </c>
      <c r="N82" s="25">
        <v>92000</v>
      </c>
      <c r="O82" s="1" t="s">
        <v>92</v>
      </c>
      <c r="P82" s="1">
        <v>67019315780</v>
      </c>
    </row>
    <row r="83" spans="1:16" ht="42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55</v>
      </c>
      <c r="H83" s="21" t="s">
        <v>171</v>
      </c>
      <c r="I83" s="23">
        <v>87000</v>
      </c>
      <c r="J83" s="2" t="s">
        <v>85</v>
      </c>
      <c r="K83" s="21" t="s">
        <v>87</v>
      </c>
      <c r="L83" s="21" t="s">
        <v>88</v>
      </c>
      <c r="M83" s="23">
        <v>88000</v>
      </c>
      <c r="N83" s="23">
        <v>87000</v>
      </c>
      <c r="O83" s="21" t="s">
        <v>90</v>
      </c>
      <c r="P83" s="22" t="s">
        <v>172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55</v>
      </c>
      <c r="H84" s="21" t="s">
        <v>242</v>
      </c>
      <c r="I84" s="23">
        <v>87000</v>
      </c>
      <c r="J84" s="2" t="s">
        <v>86</v>
      </c>
      <c r="K84" s="21" t="s">
        <v>87</v>
      </c>
      <c r="L84" s="21" t="s">
        <v>88</v>
      </c>
      <c r="M84" s="23">
        <v>87000</v>
      </c>
      <c r="N84" s="23">
        <v>87000</v>
      </c>
      <c r="O84" s="21" t="s">
        <v>92</v>
      </c>
      <c r="P84" s="22" t="s">
        <v>243</v>
      </c>
    </row>
    <row r="85" spans="1:16" ht="42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55</v>
      </c>
      <c r="H85" s="21" t="s">
        <v>118</v>
      </c>
      <c r="I85" s="25">
        <v>86000</v>
      </c>
      <c r="J85" s="2" t="s">
        <v>85</v>
      </c>
      <c r="K85" s="21" t="s">
        <v>87</v>
      </c>
      <c r="L85" s="21" t="s">
        <v>88</v>
      </c>
      <c r="M85" s="23">
        <v>87000</v>
      </c>
      <c r="N85" s="23">
        <v>86000</v>
      </c>
      <c r="O85" s="21" t="s">
        <v>92</v>
      </c>
      <c r="P85" s="22" t="s">
        <v>119</v>
      </c>
    </row>
    <row r="86" spans="1:16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55</v>
      </c>
      <c r="H86" s="24" t="s">
        <v>68</v>
      </c>
      <c r="I86" s="25">
        <v>70000</v>
      </c>
      <c r="J86" s="24" t="s">
        <v>85</v>
      </c>
      <c r="K86" s="21" t="s">
        <v>87</v>
      </c>
      <c r="L86" s="1" t="s">
        <v>88</v>
      </c>
      <c r="M86" s="25">
        <v>70000</v>
      </c>
      <c r="N86" s="25">
        <v>70000</v>
      </c>
      <c r="O86" s="1" t="s">
        <v>92</v>
      </c>
      <c r="P86" s="1">
        <v>67019046693</v>
      </c>
    </row>
    <row r="87" spans="1:16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55</v>
      </c>
      <c r="H87" s="21" t="s">
        <v>135</v>
      </c>
      <c r="I87" s="23">
        <v>67000</v>
      </c>
      <c r="J87" s="2" t="s">
        <v>85</v>
      </c>
      <c r="K87" s="21" t="s">
        <v>87</v>
      </c>
      <c r="L87" s="21" t="s">
        <v>88</v>
      </c>
      <c r="M87" s="23">
        <v>68000</v>
      </c>
      <c r="N87" s="23">
        <v>67000</v>
      </c>
      <c r="O87" s="21" t="s">
        <v>92</v>
      </c>
      <c r="P87" s="22" t="s">
        <v>136</v>
      </c>
    </row>
    <row r="88" spans="1:16" ht="42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55</v>
      </c>
      <c r="H88" s="21" t="s">
        <v>110</v>
      </c>
      <c r="I88" s="25">
        <v>66000</v>
      </c>
      <c r="J88" s="2" t="s">
        <v>86</v>
      </c>
      <c r="K88" s="21" t="s">
        <v>87</v>
      </c>
      <c r="L88" s="21" t="s">
        <v>88</v>
      </c>
      <c r="M88" s="23">
        <v>67000</v>
      </c>
      <c r="N88" s="23">
        <v>66000</v>
      </c>
      <c r="O88" s="21" t="s">
        <v>90</v>
      </c>
      <c r="P88" s="22" t="s">
        <v>111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55</v>
      </c>
      <c r="H89" s="24" t="s">
        <v>81</v>
      </c>
      <c r="I89" s="25">
        <v>64000</v>
      </c>
      <c r="J89" s="24" t="s">
        <v>86</v>
      </c>
      <c r="K89" s="21" t="s">
        <v>87</v>
      </c>
      <c r="L89" s="1" t="s">
        <v>88</v>
      </c>
      <c r="M89" s="29">
        <v>65000</v>
      </c>
      <c r="N89" s="25">
        <v>64000</v>
      </c>
      <c r="O89" s="1" t="s">
        <v>92</v>
      </c>
      <c r="P89" s="24">
        <v>67029441234</v>
      </c>
    </row>
    <row r="90" spans="1:16" ht="42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55</v>
      </c>
      <c r="H90" s="21" t="s">
        <v>201</v>
      </c>
      <c r="I90" s="23">
        <v>64000</v>
      </c>
      <c r="J90" s="2" t="s">
        <v>85</v>
      </c>
      <c r="K90" s="21" t="s">
        <v>87</v>
      </c>
      <c r="L90" s="21" t="s">
        <v>88</v>
      </c>
      <c r="M90" s="23">
        <v>65000</v>
      </c>
      <c r="N90" s="23">
        <v>64000</v>
      </c>
      <c r="O90" s="21" t="s">
        <v>89</v>
      </c>
      <c r="P90" s="22" t="s">
        <v>203</v>
      </c>
    </row>
    <row r="91" spans="1:16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55</v>
      </c>
      <c r="H91" s="21" t="s">
        <v>133</v>
      </c>
      <c r="I91" s="23">
        <v>55500</v>
      </c>
      <c r="J91" s="2" t="s">
        <v>86</v>
      </c>
      <c r="K91" s="21" t="s">
        <v>87</v>
      </c>
      <c r="L91" s="21" t="s">
        <v>88</v>
      </c>
      <c r="M91" s="23">
        <v>56500</v>
      </c>
      <c r="N91" s="23">
        <v>55500</v>
      </c>
      <c r="O91" s="21" t="s">
        <v>100</v>
      </c>
      <c r="P91" s="22" t="s">
        <v>134</v>
      </c>
    </row>
    <row r="92" spans="1:16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55</v>
      </c>
      <c r="H92" s="21" t="s">
        <v>242</v>
      </c>
      <c r="I92" s="23">
        <v>54500</v>
      </c>
      <c r="J92" s="2" t="s">
        <v>86</v>
      </c>
      <c r="K92" s="21" t="s">
        <v>87</v>
      </c>
      <c r="L92" s="21" t="s">
        <v>88</v>
      </c>
      <c r="M92" s="23">
        <v>54500</v>
      </c>
      <c r="N92" s="23">
        <v>54500</v>
      </c>
      <c r="O92" s="21" t="s">
        <v>92</v>
      </c>
      <c r="P92" s="22" t="s">
        <v>246</v>
      </c>
    </row>
    <row r="93" spans="1:16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55</v>
      </c>
      <c r="H93" s="21" t="s">
        <v>240</v>
      </c>
      <c r="I93" s="23">
        <v>48000</v>
      </c>
      <c r="J93" s="2" t="s">
        <v>86</v>
      </c>
      <c r="K93" s="21" t="s">
        <v>87</v>
      </c>
      <c r="L93" s="21" t="s">
        <v>88</v>
      </c>
      <c r="M93" s="23">
        <v>49000</v>
      </c>
      <c r="N93" s="23">
        <v>48000</v>
      </c>
      <c r="O93" s="21" t="s">
        <v>100</v>
      </c>
      <c r="P93" s="22" t="s">
        <v>241</v>
      </c>
    </row>
    <row r="94" spans="1:1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55</v>
      </c>
      <c r="H94" s="21" t="s">
        <v>249</v>
      </c>
      <c r="I94" s="23">
        <v>39500</v>
      </c>
      <c r="J94" s="2" t="s">
        <v>86</v>
      </c>
      <c r="K94" s="21" t="s">
        <v>87</v>
      </c>
      <c r="L94" s="21" t="s">
        <v>88</v>
      </c>
      <c r="M94" s="23">
        <v>40000</v>
      </c>
      <c r="N94" s="23">
        <v>39500</v>
      </c>
      <c r="O94" s="21" t="s">
        <v>250</v>
      </c>
      <c r="P94" s="22" t="s">
        <v>251</v>
      </c>
    </row>
    <row r="95" spans="1:16" ht="42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55</v>
      </c>
      <c r="H95" s="21" t="s">
        <v>137</v>
      </c>
      <c r="I95" s="23">
        <v>39000</v>
      </c>
      <c r="J95" s="2" t="s">
        <v>85</v>
      </c>
      <c r="K95" s="21" t="s">
        <v>87</v>
      </c>
      <c r="L95" s="21" t="s">
        <v>88</v>
      </c>
      <c r="M95" s="23">
        <v>40000</v>
      </c>
      <c r="N95" s="23">
        <v>39000</v>
      </c>
      <c r="O95" s="21" t="s">
        <v>92</v>
      </c>
      <c r="P95" s="22" t="s">
        <v>138</v>
      </c>
    </row>
    <row r="96" spans="1:16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55</v>
      </c>
      <c r="H96" s="21" t="s">
        <v>238</v>
      </c>
      <c r="I96" s="23">
        <v>36000</v>
      </c>
      <c r="J96" s="2" t="s">
        <v>86</v>
      </c>
      <c r="K96" s="21" t="s">
        <v>87</v>
      </c>
      <c r="L96" s="21" t="s">
        <v>88</v>
      </c>
      <c r="M96" s="23">
        <v>37000</v>
      </c>
      <c r="N96" s="23">
        <v>36000</v>
      </c>
      <c r="O96" s="21" t="s">
        <v>100</v>
      </c>
      <c r="P96" s="22" t="s">
        <v>239</v>
      </c>
    </row>
    <row r="97" spans="1:16" ht="42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55</v>
      </c>
      <c r="H97" s="21" t="s">
        <v>141</v>
      </c>
      <c r="I97" s="23">
        <v>32000</v>
      </c>
      <c r="J97" s="2" t="s">
        <v>85</v>
      </c>
      <c r="K97" s="21" t="s">
        <v>87</v>
      </c>
      <c r="L97" s="21" t="s">
        <v>88</v>
      </c>
      <c r="M97" s="23">
        <v>33000</v>
      </c>
      <c r="N97" s="23">
        <v>32000</v>
      </c>
      <c r="O97" s="21" t="s">
        <v>92</v>
      </c>
      <c r="P97" s="22" t="s">
        <v>142</v>
      </c>
    </row>
    <row r="98" spans="1:16" ht="42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55</v>
      </c>
      <c r="H98" s="21" t="s">
        <v>120</v>
      </c>
      <c r="I98" s="26">
        <v>29000</v>
      </c>
      <c r="J98" s="2" t="s">
        <v>85</v>
      </c>
      <c r="K98" s="21" t="s">
        <v>87</v>
      </c>
      <c r="L98" s="21" t="s">
        <v>88</v>
      </c>
      <c r="M98" s="23">
        <v>30000</v>
      </c>
      <c r="N98" s="23">
        <v>29000</v>
      </c>
      <c r="O98" s="21" t="s">
        <v>92</v>
      </c>
      <c r="P98" s="22" t="s">
        <v>121</v>
      </c>
    </row>
    <row r="99" spans="1:16" ht="42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55</v>
      </c>
      <c r="H99" s="21" t="s">
        <v>122</v>
      </c>
      <c r="I99" s="23">
        <v>25000</v>
      </c>
      <c r="J99" s="2" t="s">
        <v>85</v>
      </c>
      <c r="K99" s="21" t="s">
        <v>87</v>
      </c>
      <c r="L99" s="21" t="s">
        <v>88</v>
      </c>
      <c r="M99" s="23">
        <v>26000</v>
      </c>
      <c r="N99" s="23">
        <v>25000</v>
      </c>
      <c r="O99" s="21" t="s">
        <v>92</v>
      </c>
      <c r="P99" s="22" t="s">
        <v>123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55</v>
      </c>
      <c r="H100" s="21" t="s">
        <v>247</v>
      </c>
      <c r="I100" s="23">
        <v>14500</v>
      </c>
      <c r="J100" s="2" t="s">
        <v>86</v>
      </c>
      <c r="K100" s="21" t="s">
        <v>87</v>
      </c>
      <c r="L100" s="21" t="s">
        <v>88</v>
      </c>
      <c r="M100" s="23">
        <v>15000</v>
      </c>
      <c r="N100" s="23">
        <v>14500</v>
      </c>
      <c r="O100" s="21" t="s">
        <v>92</v>
      </c>
      <c r="P100" s="22" t="s">
        <v>248</v>
      </c>
    </row>
    <row r="101" spans="1:16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55</v>
      </c>
      <c r="H101" s="21" t="s">
        <v>242</v>
      </c>
      <c r="I101" s="23">
        <v>12000</v>
      </c>
      <c r="J101" s="2" t="s">
        <v>86</v>
      </c>
      <c r="K101" s="21" t="s">
        <v>87</v>
      </c>
      <c r="L101" s="21" t="s">
        <v>88</v>
      </c>
      <c r="M101" s="23">
        <v>12000</v>
      </c>
      <c r="N101" s="23">
        <v>12000</v>
      </c>
      <c r="O101" s="21" t="s">
        <v>89</v>
      </c>
      <c r="P101" s="22" t="s">
        <v>245</v>
      </c>
    </row>
  </sheetData>
  <dataValidations count="4">
    <dataValidation type="list" allowBlank="1" showInputMessage="1" showErrorMessage="1" sqref="L2:L4 L30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" xr:uid="{00000000-0002-0000-0100-000002000000}">
      <formula1>"พ.ร.บ. งบประมาณรายจ่าย, อื่น ๆ"</formula1>
    </dataValidation>
    <dataValidation type="list" allowBlank="1" showInputMessage="1" showErrorMessage="1" sqref="L5:L23" xr:uid="{00000000-0002-0000-0100-000003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11</cp:lastModifiedBy>
  <dcterms:created xsi:type="dcterms:W3CDTF">2024-09-18T07:07:46Z</dcterms:created>
  <dcterms:modified xsi:type="dcterms:W3CDTF">2025-06-11T04:40:58Z</dcterms:modified>
</cp:coreProperties>
</file>